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สาวลักษณ์\ITA  68\OIT 13\"/>
    </mc:Choice>
  </mc:AlternateContent>
  <xr:revisionPtr revIDLastSave="0" documentId="13_ncr:1_{6F4554F6-4C05-4F14-B9F4-5919588416BB}" xr6:coauthVersionLast="43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<sst xmlns="http://schemas.openxmlformats.org/spreadsheetml/2006/main" count="1173" uniqueCount="302">
  <si>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</si>
  <si>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</si>
  <si>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</si>
  <si>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</si>
  <si>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</si>
  <si>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</si>
  <si>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</si>
  <si>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</si>
  <si>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</si>
  <si>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</si>
  <si>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</si>
  <si>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</si>
  <si>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</si>
  <si>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</si>
  <si>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</si>
  <si>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</si>
  <si>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</si>
  <si>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</si>
  <si>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</si>
  <si>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</si>
  <si>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</si>
  <si>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</si>
  <si>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</si>
  <si>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</si>
  <si>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</si>
  <si>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</si>
  <si>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</si>
  <si>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</si>
  <si>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</si>
  <si>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</si>
  <si>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</si>
  <si>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</si>
  <si>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</si>
  <si>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</si>
  <si>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</si>
  <si>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</si>
  <si>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</si>
  <si>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</si>
  <si>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</si>
  <si>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</si>
  <si>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</si>
  <si>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</si>
  <si>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</si>
  <si>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</si>
  <si>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</si>
  <si>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</si>
  <si>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</si>
  <si>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</si>
  <si>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</si>
  <si>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</si>
  <si>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</si>
  <si>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</si>
  <si>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</si>
  <si>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</si>
  <si>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</si>
  <si>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เทศบาลตำบลลานข่อย</t>
  </si>
  <si>
    <t>ป่าพะยอม</t>
  </si>
  <si>
    <t>พัทลุง</t>
  </si>
  <si>
    <t>มหาดไทย</t>
  </si>
  <si>
    <t>อปท.</t>
  </si>
  <si>
    <t>จ้างก่อสร้างถนนคอนกรีตเสริมเหล็ก ถนนสายซอยต้นไทร - บ้านเกาะยวน  หมู่ที่  2</t>
  </si>
  <si>
    <t>จ่ายขาดเงินสะสม</t>
  </si>
  <si>
    <t>สิ้นสุดระยะสัญญา</t>
  </si>
  <si>
    <t>วิธีเฉพาะเจาะจง</t>
  </si>
  <si>
    <t>พัชรียา  วัสดุก่อสร้าง</t>
  </si>
  <si>
    <t>67099614731</t>
  </si>
  <si>
    <t>งบประมาณรายจ่ายประจำปี  2567</t>
  </si>
  <si>
    <t>จ้างขุดลอกห้วยหาร  หมู่ที่  6  หมู่ที่  7</t>
  </si>
  <si>
    <t>67099464890</t>
  </si>
  <si>
    <t>ซื้ออาหารเสริม (นม) ให้แก่สถานศึกษาสังกัดองค์กรปกครองส่วนท้องถิ่นและสถานศึกษาสังกัดสำนักงานคณะกรรมการการศึกษาขั้นพื้นฐาน (สพฐ.) ภาคเรียนที่  2  ประจำปีการศึกษา  2566</t>
  </si>
  <si>
    <t>สหกรณ์โคนมพัทลุง  จำกัด</t>
  </si>
  <si>
    <t>66119476622</t>
  </si>
  <si>
    <t>ซื้อครุภัณฑ์สำนักงาน โต๊ะพับเอนกประสงค์</t>
  </si>
  <si>
    <t>บริษัท  คิดดี  เฟอร์นิเจอร์  จำกัด</t>
  </si>
  <si>
    <t>66119384187</t>
  </si>
  <si>
    <t>จ้างเหมาปรับปรุงภูมิทัศน์ถนนสาธารณะเทศบาลตำบลลานข่อย</t>
  </si>
  <si>
    <t>นายสมชัย  แตงคำ</t>
  </si>
  <si>
    <t>66119346323</t>
  </si>
  <si>
    <t>ซื้อวัสดุไฟฟ้าและวิทยุสำหรับการติดตั้งระบบไฟฟ้าบริเวณตลาดพืชผลทางการเกษตร</t>
  </si>
  <si>
    <t>ห้างหุ้นส่วนสามัญนิติบุคคล  เทคโนโลยีการไฟฟ้าพัทลุง</t>
  </si>
  <si>
    <t>66119396578</t>
  </si>
  <si>
    <t>ซื้อวัสดุไฟฟ้าและวิทยุ</t>
  </si>
  <si>
    <t>66119203502</t>
  </si>
  <si>
    <t>ซื้อวัสดุคอมพิวเตอร์</t>
  </si>
  <si>
    <t>ร้านสมบูรณ์</t>
  </si>
  <si>
    <t>66119140421</t>
  </si>
  <si>
    <t>จ้างซ่อมแซมรถตักหน้าขุดหลัง  หมายเลขทะเบียน  ตค 576  พัทลุง</t>
  </si>
  <si>
    <t>โรงกลึงช่างเล็กเซอร์วิส</t>
  </si>
  <si>
    <t>เช่าเต็นท์ โต๊ะ เก้าอี้  พร้อมไฟสว่าง</t>
  </si>
  <si>
    <t>นายเอี่ยม  อยู่ยิ้ม</t>
  </si>
  <si>
    <t>66129409600</t>
  </si>
  <si>
    <t>66129338001</t>
  </si>
  <si>
    <t>ซื้อเครื่องรับ - ส่ง ระบบ  VHF - FM ชนิดประจที่ 10 วัตต์</t>
  </si>
  <si>
    <t>โต้ง ไซเรน</t>
  </si>
  <si>
    <t>66129356991</t>
  </si>
  <si>
    <t>ซื้อวัสดุยานพาหนะและขนส่ง</t>
  </si>
  <si>
    <t>นางพรศรี  วงอรุณ</t>
  </si>
  <si>
    <t>66129109258</t>
  </si>
  <si>
    <t>ซื้อวัสดุก่อสร้าง</t>
  </si>
  <si>
    <t>เทวินการโยธา</t>
  </si>
  <si>
    <t>67089731657</t>
  </si>
  <si>
    <t>ซื้อวัสดุก่อสร้างโครงการปรับสภาพแวดล้อมและสิ่งอำนวยความสะดวกของผู้สูงอายุ</t>
  </si>
  <si>
    <t>เงินอุดหนุนระบุวัตถุประสงค์/เฉพาะกิจ</t>
  </si>
  <si>
    <t>นางอารมณ์  อินทร์ดำ</t>
  </si>
  <si>
    <t>67089487480</t>
  </si>
  <si>
    <t>ก่อสร้างถนนคอนกรีตเสริมเหล็ก ถนนสายบ้านห้วยรำพึง - บ้านควนยาว - บ้านห้วยถาด หมู่ที่  9  ตำบลลานข่อย</t>
  </si>
  <si>
    <t>วิธีประกาศเชิญชวนทั่วไป</t>
  </si>
  <si>
    <t>บริษัท  เจริญสหกิจ  หัวไทร  จำกัด</t>
  </si>
  <si>
    <t>67069093651</t>
  </si>
  <si>
    <t>ก่อสร้างถนนคอนกรีตเสริมเหล็ก ถนนสายประชาสงเคราะห์ 3 (บ้านลุงมัย) หมู่ที่  2  หมู่ที่  7  ตำบลลานข่อย</t>
  </si>
  <si>
    <t>ห้างหุ้นส่วนจำกัด  แซนด์  วัน แอนด์ ซี คอนกรีต</t>
  </si>
  <si>
    <t>67069096758</t>
  </si>
  <si>
    <t>ก่อสร้างถนนคอนกรีตเสริมเหล็ก ถนนสายประชาสงเคราะห์ 5 หมู่ที่  7  ตำบลลานข่อย</t>
  </si>
  <si>
    <t>ห้างหุ้นส่วนจำกัด  ซี อาร์ เอ็ม คอนสตรัคชั่น</t>
  </si>
  <si>
    <t>67069095666</t>
  </si>
  <si>
    <t>ซ่อมถนนผิวจราจรแอสฟัลท์ติกคอนกรีต ถนนสายประชาสบงเคราะห์ 2 หมู่ที่ 1 หมู่ที่ 3 ตำบลลานข่อย</t>
  </si>
  <si>
    <t>ปฐวี ก่อสร้าง</t>
  </si>
  <si>
    <t>67079287202</t>
  </si>
  <si>
    <t>จ้างเหมาคูระบายน้ำและขุดสระเก็บน้ำพร้อมลงวัสดุหินผุ</t>
  </si>
  <si>
    <t>นายคนอง  บุญชูดำ</t>
  </si>
  <si>
    <t>67079167105</t>
  </si>
  <si>
    <t>ซื้อเครื่องตัดหญ้า</t>
  </si>
  <si>
    <t>ป.เกษตรรุ่งเรือง</t>
  </si>
  <si>
    <t>67079105276</t>
  </si>
  <si>
    <t xml:space="preserve">ซื้อพร้อมติดตั้งระบบกล้องวงจรปิด (CCTV)  </t>
  </si>
  <si>
    <t>บ้านช่างเซอร์วิส  Energy</t>
  </si>
  <si>
    <t>67079076662</t>
  </si>
  <si>
    <t>จ้างเหมาทำความสะอาดศูนย์พัฒนาเด็กเล็กเทศบาลตำบลลานข่อย</t>
  </si>
  <si>
    <t>นายทวีรัตน์  ช่วยเนื่อง</t>
  </si>
  <si>
    <t>67029530059</t>
  </si>
  <si>
    <t>67029484403</t>
  </si>
  <si>
    <t>ปรับปรุงซ่อมแซมถนนส่วนที่เป็นหลุมเป็นบ่อ</t>
  </si>
  <si>
    <t>ห้างหุ้นส่วนจำกัด  ตะวันฉาย การก่อสร้าง</t>
  </si>
  <si>
    <t>67029074844</t>
  </si>
  <si>
    <t>จ้างเหมาเป่าล้างบ่อน้ำบาดาล  ระบบประปา  หมู่ที่ 1,2,7 และ 8  ตำบลลานข่อย</t>
  </si>
  <si>
    <t>ห้างหุ้นส่วนจำกัด  วัชรกานต์บาดาล</t>
  </si>
  <si>
    <t>67029085183</t>
  </si>
  <si>
    <t>67049412929</t>
  </si>
  <si>
    <t>ซื้อวัสดุก่อสร้างโครงการปรับสภาพที่อยู่อาศัยสำหรับผู้พิการ</t>
  </si>
  <si>
    <t>67049381763</t>
  </si>
  <si>
    <t>จ้างปรับปรุงฐานข้อมูลแผนที่ภาษีและทะเบียนทรัพย์สิน</t>
  </si>
  <si>
    <t>นายยุทธพงษ์  บุญกุศล</t>
  </si>
  <si>
    <t>67049137849</t>
  </si>
  <si>
    <t>ซื้อถังขยะเปียก</t>
  </si>
  <si>
    <t>ช.มงคล กรุ๊ป</t>
  </si>
  <si>
    <t>67049108579</t>
  </si>
  <si>
    <t>67049112510</t>
  </si>
  <si>
    <t>จ้างก่อสร้างระบบประปาหมู่บ้าน  ขยายเขตท่อเมนส่งน้ำประปา  หมู่ที่  6  บ้านมาดนั่ง ถนนซอยหนักยอ  ตำบลลานข่อย</t>
  </si>
  <si>
    <t>67039563378</t>
  </si>
  <si>
    <t>ซื้อวัสดุโครงการสัตว์ปลอดโรค คนปลอดภัยจากโรคพิษสุนัขบ้า</t>
  </si>
  <si>
    <t>ร้านวีแอล  เซ็นเตอร์</t>
  </si>
  <si>
    <t>67049406589</t>
  </si>
  <si>
    <t>ก่อสร้างระบบประปาหมู่บ้าน  ขยายเขตท่อเมนส่งน้ำประปา  หมู่ที่  4  บ้านห้วยเรียน  ถนนซอยราษฎร์พัฒนา  ตำบลลานข่อย</t>
  </si>
  <si>
    <t>67039325216</t>
  </si>
  <si>
    <t>จ้างเหมาบริการสอนดนตรี</t>
  </si>
  <si>
    <t>67039543890</t>
  </si>
  <si>
    <t>ซื้อครุภัณฑ์คอมพิวเตอร์  เครื่องคอมพิวเตอร์สำนักงาน</t>
  </si>
  <si>
    <t>ร้านคลินิค  คอมพิวเตอร์</t>
  </si>
  <si>
    <t>67039508639</t>
  </si>
  <si>
    <t>ซื้อวัสดุ อุปกรณ์ต่อเติมระบบน้ำ โครงการแปลงสาธิตการเกษตรตามแนวเศรษฐกิจพอเพียง</t>
  </si>
  <si>
    <t>67039454501</t>
  </si>
  <si>
    <t>ซื้อครุภัณฑ์การศึกษา</t>
  </si>
  <si>
    <t>67039274549</t>
  </si>
  <si>
    <t>จ้างเปลี่ยนยางรถดับเพลิง  หมายเลขทะเบียน  80-5834  พัทลุง</t>
  </si>
  <si>
    <t>นายสุคนธ์  ศรีกุล</t>
  </si>
  <si>
    <t>67039171462</t>
  </si>
  <si>
    <t>สุนทรยางยนต์</t>
  </si>
  <si>
    <t>67039201971</t>
  </si>
  <si>
    <t>จ้างเปลี่ยนหินกรวดทรายกรองของระบบกรองน้ำระบบประปา  หมู่ที่  1  และหมูที่  5  ตำบลลานข่อย</t>
  </si>
  <si>
    <t>นาท่อม  การประปา</t>
  </si>
  <si>
    <t>67039080183</t>
  </si>
  <si>
    <t>ซื้อวัสดุอุปกรณ์ที่ใช้ในการปข่งขันกีฬาโครงการแข่งขันกีฬาลานข่อยสัมพันธ์เกมส์  ประจำปี 2567</t>
  </si>
  <si>
    <t>พัฒน์ช่วย  สปอร์ต</t>
  </si>
  <si>
    <t>67059409078</t>
  </si>
  <si>
    <t>67059443829</t>
  </si>
  <si>
    <t>ซื้อวัสดุวิทยาศาสตร์และการแพทย์</t>
  </si>
  <si>
    <t>67059406206</t>
  </si>
  <si>
    <t>ซื้ออาหารเสริม (นม) ให้แก่สถานศึกษาสังกัดองค์กรปกครองส่วนท้องถิ่นและสถานศึกษาสังกัดสำนักงานคณะกรรมการการศึกษาขั้นพื้นฐาน (สพฐ.) ภาคเรียนที่  1  ประจำปีการศึกษา  2567</t>
  </si>
  <si>
    <t>67059271668</t>
  </si>
  <si>
    <t>67059238098</t>
  </si>
  <si>
    <t>67059112928</t>
  </si>
  <si>
    <t>ซื้อเครื่องสูบน้ำแบบจุ่มใต้น้ำ (ซับเมอร์ส)  ขนาด 1.5  แรงม้า หมู่ที่  8</t>
  </si>
  <si>
    <t>67059013695</t>
  </si>
  <si>
    <t xml:space="preserve">ก่อสร้างพัฒนาแหล่งท่องเที่ยวน้ำตกหนานปลิว  ถนนสายสำนักสงฆ์สุรินทร์ประชาสรรค์  หมู่ที่  8  โดยก่อสร้างถนนคอนกรีตเสริมเหล็กเทศบาลตำบลลานข่อย อำเภอป่าพะยอม จังหวัดพัทลุง  </t>
  </si>
  <si>
    <t>บริษัท  เอเซียพัทลุงวิศวกรรม  จำกัด</t>
  </si>
  <si>
    <t>67039527432</t>
  </si>
  <si>
    <t>ก่อสร้างระบบประปาหมู่บ้าน ขยายเขตท่อเมนส่งน้ำประปา  หมู่ที่  9  บ้านควนยาว  ตำบลลานข่อย</t>
  </si>
  <si>
    <t>บริษัท  เทพนรินทร์  รุ่งเรืองโยธากิจ  จำกัด</t>
  </si>
  <si>
    <t>67069091478</t>
  </si>
  <si>
    <t>จ้างเหมารื้อถอนพร้อมเคลื่อนย้ายเสาวิทยุ</t>
  </si>
  <si>
    <t>ห้างหุ้นส่วนจำกัด  รัชกฤตสื่อสารแอนด์เซอร์วิส</t>
  </si>
  <si>
    <t>67069079960</t>
  </si>
  <si>
    <t>จ้างปรับปรุงอาคารศูนย์พัฒนาเด็กเล็กบ้านทุ่งชุมพล</t>
  </si>
  <si>
    <t>นายสุทัน  จันทร์มี</t>
  </si>
  <si>
    <t>67069221273</t>
  </si>
  <si>
    <t>ก่อสร้างระบบประปาหมู่บ้าน  ระบบประปาผิวดิน  หมู่ที่  3  บ้านทุ่งชุมพล  ตำบลลานข่อย</t>
  </si>
  <si>
    <t>นายโสภณ  ช่วยแก้ว</t>
  </si>
  <si>
    <t>67069159331</t>
  </si>
  <si>
    <t>จ้างทำวารสารรายงานผลการดำเนินงานประจำปี พ.ศ.2566 - 2567</t>
  </si>
  <si>
    <t>บริษัท  บลูอิมเมจ  จำกัด</t>
  </si>
  <si>
    <t>67069492711</t>
  </si>
  <si>
    <t>ซื้ออาหารเสริม(นม) ให้แก่สถานศึกษาสังกัดองค์กรปกครองท้องถิ่นและสถานศึกษาสังกัดคณะกรรมการการศึกษาขั้นพื้นฐาน (สพฐ) ภาคเรียนที่  2  ประจำปีการศึกษา  2566</t>
  </si>
  <si>
    <t>66109350946</t>
  </si>
  <si>
    <t>66109288063</t>
  </si>
  <si>
    <t>จ้างเพื่อดำเนินโครงการจัดงานส่งเสริมประเพณีลากพระ  ประจำปี  2566</t>
  </si>
  <si>
    <t>66109300342</t>
  </si>
  <si>
    <t>67099431312</t>
  </si>
  <si>
    <t>จ้างปรับปรุงซ่อมแซมถนนสายห้วยรำพัน - คลองเต่า - สวนเจ้าเย็น โดยการวางท่อคอนกรีตเสริมเหล็ก หมู่ที่ 5 หมู่ที่ 9 ตำบลลานข่อย</t>
  </si>
  <si>
    <t>67099501403</t>
  </si>
  <si>
    <t>ซื้อฃุดกีฬาและรายการที่เกี่ยวข้องกับการแข่งขันกีฬาตามโครงการแข่งขันกีฬาท้องถิ่นสัมพันธ์ ประจำปี 2567</t>
  </si>
  <si>
    <t>67019570339</t>
  </si>
  <si>
    <t>ซ่อมแซมรถตักหน้าขุดหลัง  หมายเลขทะเบียน ตค 576 พัทลุง</t>
  </si>
  <si>
    <t>67019452756</t>
  </si>
  <si>
    <t>เช่าเต็นท์ โต๊ะ เก้าอี้  โครงการจัดงานวันเด็กแห่งชาติ  ประจำปี 2567</t>
  </si>
  <si>
    <t>นายสายชล  นาทอง</t>
  </si>
  <si>
    <t>67019168064</t>
  </si>
  <si>
    <t>67019087189</t>
  </si>
  <si>
    <t>จ้างปรับปรุงอาคารเตาเผาขยะ หมู่ที่  1</t>
  </si>
  <si>
    <t>นายกวี  ชุมแก้ว</t>
  </si>
  <si>
    <t>66129015173</t>
  </si>
  <si>
    <t>ซื้อเครื่องสูบน้ำแบบจุ่มใต้น้ำ (ซับเมอร์ส)  ขนาด 1.5  แรงม้า หมู่ที่  1</t>
  </si>
  <si>
    <t>66129472291</t>
  </si>
  <si>
    <t>ซื้อครุภัณฑ์คอมพิวเตอร์</t>
  </si>
  <si>
    <t>เฟิร์ส คอมพิวเตอร์</t>
  </si>
  <si>
    <t>66129173785</t>
  </si>
  <si>
    <t>ซื้อปั๊มน้ำบาดาล ขนาด 1.5 แรงม้า และหัวปั๊มน้ำบาดาล</t>
  </si>
  <si>
    <t>67099390830</t>
  </si>
  <si>
    <t>ซื้ออาหารเสริม (นม) ให้แก่สถานศึกษา สังกัด อปท. และสถานศึกษาสังกัด สพฐ. ภาคเรียนที่ 1 ประจำปี 2567</t>
  </si>
  <si>
    <t>67069353296</t>
  </si>
  <si>
    <t>67069358202</t>
  </si>
  <si>
    <t>ซื้อรถบรรทุกขยะ ขนาด 6 ตัน 6 ล้อ ปริมาตรกระบอกสูบไม่ต่ำกว่า 6,000  ซีซี  หรือกำลังเครื่องยนต์ไม่ต่ำกว่า  170  กิโลวัตต์  แบบอัดท้าย</t>
  </si>
  <si>
    <t>เงินกู้</t>
  </si>
  <si>
    <t>บริษัท  ซี เอส แพลนเนอร์  จำกัด</t>
  </si>
  <si>
    <t>66099139351</t>
  </si>
  <si>
    <t>ซื้อครุภัณฑ์รถบรรทุก  (ดีเซล)  แบบช่องว่างหลังคนขับ (Cab)</t>
  </si>
  <si>
    <t>66069449545</t>
  </si>
  <si>
    <t>จ้างเหมาบริการทำความสะอาดอาคารสำนักงานเทศบาลตำบลลานข่อย</t>
  </si>
  <si>
    <t>นางโสวณีย์  คงจันทร์</t>
  </si>
  <si>
    <t>66099647642</t>
  </si>
  <si>
    <t>จ้างเหมาบริการดูแลต้นไม้ และสวนหย่อมบริเวณอาคารสำนักงานเทศบาลตำบลลานข่อย</t>
  </si>
  <si>
    <t>นายประกิจ  ปานแก้ว</t>
  </si>
  <si>
    <t>66099650701</t>
  </si>
  <si>
    <t>จ้างเหมาบริการรักษาความปลอดภัยอาคารสำนักงานเทศบาลตำบลลานข่อย</t>
  </si>
  <si>
    <t>นายปรีชา  เกิดวัน</t>
  </si>
  <si>
    <t>66099653190</t>
  </si>
  <si>
    <t xml:space="preserve">จ้างเหมาบริการทำความสะอาดโคงเรียนเทศบาลตำบลลานข่อย (ห้วยศรีเกษร) </t>
  </si>
  <si>
    <t>นายริน  คงจันทร์</t>
  </si>
  <si>
    <t>66099660712</t>
  </si>
  <si>
    <t>จ้างเหมาบริการขับรถโดยสารส่วนกลาง</t>
  </si>
  <si>
    <t>นายวสัณ  ทับยัง</t>
  </si>
  <si>
    <t>66099663145</t>
  </si>
  <si>
    <t>66119533718</t>
  </si>
  <si>
    <t>66129403444</t>
  </si>
  <si>
    <t>ซื้อวัสดุ อุปกรณ์จัดทำโรงเรือนปลูกผัก</t>
  </si>
  <si>
    <t>66129170092</t>
  </si>
  <si>
    <t>เช่าเครื่องเสียง เวที เต็นท์พร้อมโต๊ะเก้าอี้ และหลอดไฟโครงการตลาดพืชผลทางการเกษตรและผลิตภัณฑ์ชุมชน</t>
  </si>
  <si>
    <t>66129130151</t>
  </si>
  <si>
    <t>เช่าเครื่องถ่ายเอกสาร</t>
  </si>
  <si>
    <t>ร้าน เค.เอส.ก๊อปปี๊</t>
  </si>
  <si>
    <t>66099675292</t>
  </si>
  <si>
    <t>ซื้อวัสดุสำนักงาน</t>
  </si>
  <si>
    <t>67069147164</t>
  </si>
  <si>
    <t>กฤษณาสโตร์</t>
  </si>
  <si>
    <t>นางอนงค์  จันทร์ทองอ่อน</t>
  </si>
  <si>
    <t>66109289094</t>
  </si>
  <si>
    <t>นายสมพร  บุญดัด</t>
  </si>
  <si>
    <t>66109292004</t>
  </si>
  <si>
    <t>จ้างเหมาตกแต่งเรือพระตามโครงการจัดงานส่งเสริมประเพณีลากพระ ประจำปี 2566</t>
  </si>
  <si>
    <t>นางเพ็ญศรี  เพชรสงค์</t>
  </si>
  <si>
    <t>66109295077</t>
  </si>
  <si>
    <t>นางเสงี่ยม  ไหมชู</t>
  </si>
  <si>
    <t>66109296149</t>
  </si>
  <si>
    <t>ซื้อวัสดุงานบ้านงานครัว</t>
  </si>
  <si>
    <t>นางสาววนิสา  หนูแจ</t>
  </si>
  <si>
    <t>67019417467</t>
  </si>
  <si>
    <t>จ้างซ่อมปรับปรุงเสาวิทยุสื่อสารของหน่วยงานบริการทางการแพทย์ฉุกเฉินเทศบาลตำบลลานข่อย</t>
  </si>
  <si>
    <t>ห้างหุ้นส่วนจำกัด รัชกฤตสื่อสารแอนด์เซอรวิส</t>
  </si>
  <si>
    <t>67019273717</t>
  </si>
  <si>
    <t>67019302156</t>
  </si>
  <si>
    <t>จัดซื้อวัสดุเกษตร อุปกรณ์ตามโครงการแปลงสาธิตเกษตรตามแนวเศรษฐกิจพอเพียง</t>
  </si>
  <si>
    <t>นายสวัสดิ์  ทับยาง</t>
  </si>
  <si>
    <t>67019276394</t>
  </si>
  <si>
    <t>ซื้อของขวัญโครงการจัดงานวันเด็กแห่งชาติ ประจำปี  2567</t>
  </si>
  <si>
    <t>นางละออง  เทพทอง</t>
  </si>
  <si>
    <t>67019197882</t>
  </si>
  <si>
    <t>เช่าเวทีขนาด 8x10 เมตร สูง 1.20 เมตร พร้อมหลังคา และเครื่องเสียงโครงการจัดงานวันเด็กแห่งชาติ ประจำปี  2567</t>
  </si>
  <si>
    <t>67019131850</t>
  </si>
  <si>
    <t>จุรี  หนูเอียด</t>
  </si>
  <si>
    <t>67019013502</t>
  </si>
  <si>
    <t>67079620073</t>
  </si>
  <si>
    <t>67079623792</t>
  </si>
  <si>
    <t>67079391782</t>
  </si>
  <si>
    <t>นางสาวศศิธร  ลาภวงศ์</t>
  </si>
  <si>
    <t>ซื้อกระเช้าของขวัญโครงการจัดงานส่งเสริมประเพณีสงกรานต์  ประจำปี 2567</t>
  </si>
  <si>
    <t>67049177476</t>
  </si>
  <si>
    <t>จ้างทำป้ายประชาสัมพันธ์</t>
  </si>
  <si>
    <t>นางสาวจันทิรา  จำปาทอง</t>
  </si>
  <si>
    <t>67049150068</t>
  </si>
  <si>
    <t>จ้างซ่อมรถส่วนกลาง (รถบัส)  ทะเบียน  40-0165 พัทลุง</t>
  </si>
  <si>
    <t>67049088884</t>
  </si>
  <si>
    <t>67049042779</t>
  </si>
  <si>
    <t>67089488449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</si>
</sst>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Protection="1">
      <protection locked="0"/>
    </xf>
    <xf numFmtId="49" fontId="4" fillId="0" borderId="0" xfId="0" applyNumberFormat="1" applyFont="1" applyProtection="1">
      <protection locked="0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" fontId="4" fillId="2" borderId="0" xfId="0" applyNumberFormat="1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26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26"/>
    </row>
    <row r="16" spans="1:4" ht="42" x14ac:dyDescent="0.35">
      <c r="A16" s="6" t="s">
        <v>18</v>
      </c>
      <c r="B16" s="9" t="s">
        <v>1</v>
      </c>
      <c r="C16" s="10" t="s">
        <v>31</v>
      </c>
      <c r="D16" s="26"/>
    </row>
    <row r="17" spans="1:4" ht="168" x14ac:dyDescent="0.35">
      <c r="A17" s="6" t="s">
        <v>19</v>
      </c>
      <c r="B17" s="9" t="s">
        <v>2</v>
      </c>
      <c r="C17" s="11" t="s">
        <v>32</v>
      </c>
      <c r="D17" s="26"/>
    </row>
    <row r="18" spans="1:4" ht="168" x14ac:dyDescent="0.35">
      <c r="A18" s="6" t="s">
        <v>20</v>
      </c>
      <c r="B18" s="9" t="s">
        <v>3</v>
      </c>
      <c r="C18" s="11" t="s">
        <v>35</v>
      </c>
      <c r="D18" s="26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26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26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71" zoomScaleNormal="7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2" sqref="C102"/>
    </sheetView>
  </sheetViews>
  <sheetFormatPr defaultRowHeight="21" x14ac:dyDescent="0.35"/>
  <cols>
    <col min="1" max="1" width="5.125" style="18" customWidth="1"/>
    <col min="2" max="2" width="12.25" style="18" customWidth="1"/>
    <col min="3" max="3" width="29.625" style="18" customWidth="1"/>
    <col min="4" max="4" width="16.875" style="18" customWidth="1"/>
    <col min="5" max="5" width="18.625" style="18" customWidth="1"/>
    <col min="6" max="6" width="24.5" style="18" customWidth="1"/>
    <col min="7" max="7" width="33.125" style="18" customWidth="1"/>
    <col min="8" max="8" width="43.375" style="19" customWidth="1"/>
    <col min="9" max="9" width="30" style="18" customWidth="1"/>
    <col min="10" max="10" width="21.875" style="18" customWidth="1"/>
    <col min="11" max="12" width="19.25" style="18" customWidth="1"/>
    <col min="13" max="13" width="21.5" style="18" customWidth="1"/>
    <col min="14" max="14" width="26.25" style="18" customWidth="1"/>
    <col min="15" max="15" width="30.375" style="19" customWidth="1"/>
    <col min="16" max="16" width="25.5" style="18" bestFit="1" customWidth="1"/>
    <col min="17" max="16384" width="9" style="22"/>
  </cols>
  <sheetData>
    <row r="1" spans="1:16" s="23" customFormat="1" x14ac:dyDescent="0.35">
      <c r="A1" s="23" t="s">
        <v>39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4" t="s">
        <v>6</v>
      </c>
      <c r="I1" s="23" t="s">
        <v>12</v>
      </c>
      <c r="J1" s="23" t="s">
        <v>7</v>
      </c>
      <c r="K1" s="23" t="s">
        <v>8</v>
      </c>
      <c r="L1" s="23" t="s">
        <v>51</v>
      </c>
      <c r="M1" s="23" t="s">
        <v>9</v>
      </c>
      <c r="N1" s="23" t="s">
        <v>10</v>
      </c>
      <c r="O1" s="24" t="s">
        <v>11</v>
      </c>
      <c r="P1" s="23" t="s">
        <v>13</v>
      </c>
    </row>
    <row r="2" spans="1:16" ht="84" x14ac:dyDescent="0.35">
      <c r="A2" s="18">
        <v>1</v>
      </c>
      <c r="B2" s="18">
        <v>2567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59</v>
      </c>
      <c r="H2" s="19" t="s">
        <v>183</v>
      </c>
      <c r="I2" s="20">
        <v>9639000</v>
      </c>
      <c r="J2" s="18" t="s">
        <v>102</v>
      </c>
      <c r="K2" s="19" t="s">
        <v>62</v>
      </c>
      <c r="L2" s="19" t="s">
        <v>106</v>
      </c>
      <c r="M2" s="20">
        <v>9153295.0099999998</v>
      </c>
      <c r="N2" s="20">
        <v>9144000</v>
      </c>
      <c r="O2" s="19" t="s">
        <v>184</v>
      </c>
      <c r="P2" s="21" t="s">
        <v>185</v>
      </c>
    </row>
    <row r="3" spans="1:16" ht="42" x14ac:dyDescent="0.35">
      <c r="A3" s="18">
        <v>2</v>
      </c>
      <c r="B3" s="18">
        <v>2567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9" t="s">
        <v>105</v>
      </c>
      <c r="I3" s="20">
        <v>3702000</v>
      </c>
      <c r="J3" s="18" t="s">
        <v>61</v>
      </c>
      <c r="K3" s="19" t="s">
        <v>62</v>
      </c>
      <c r="L3" s="19" t="s">
        <v>106</v>
      </c>
      <c r="M3" s="20">
        <v>3495305.18</v>
      </c>
      <c r="N3" s="20">
        <v>2795555</v>
      </c>
      <c r="O3" s="19" t="s">
        <v>107</v>
      </c>
      <c r="P3" s="21" t="s">
        <v>108</v>
      </c>
    </row>
    <row r="4" spans="1:16" ht="63" x14ac:dyDescent="0.35">
      <c r="A4" s="18">
        <v>3</v>
      </c>
      <c r="B4" s="18">
        <v>2567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19" t="s">
        <v>230</v>
      </c>
      <c r="I4" s="20">
        <v>2500000</v>
      </c>
      <c r="J4" s="18" t="s">
        <v>231</v>
      </c>
      <c r="K4" s="19" t="s">
        <v>62</v>
      </c>
      <c r="L4" s="19" t="s">
        <v>106</v>
      </c>
      <c r="M4" s="20">
        <v>2500000</v>
      </c>
      <c r="N4" s="20">
        <v>2155000</v>
      </c>
      <c r="O4" s="19" t="s">
        <v>232</v>
      </c>
      <c r="P4" s="21" t="s">
        <v>233</v>
      </c>
    </row>
    <row r="5" spans="1:16" ht="42" x14ac:dyDescent="0.35">
      <c r="A5" s="18">
        <v>4</v>
      </c>
      <c r="B5" s="18">
        <v>2567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59</v>
      </c>
      <c r="H5" s="19" t="s">
        <v>112</v>
      </c>
      <c r="I5" s="20">
        <v>1564000</v>
      </c>
      <c r="J5" s="18" t="s">
        <v>61</v>
      </c>
      <c r="K5" s="19" t="s">
        <v>62</v>
      </c>
      <c r="L5" s="19" t="s">
        <v>106</v>
      </c>
      <c r="M5" s="20">
        <v>1401671.62</v>
      </c>
      <c r="N5" s="20">
        <v>1317000</v>
      </c>
      <c r="O5" s="19" t="s">
        <v>113</v>
      </c>
      <c r="P5" s="21" t="s">
        <v>114</v>
      </c>
    </row>
    <row r="6" spans="1:16" ht="42" x14ac:dyDescent="0.35">
      <c r="A6" s="18">
        <v>5</v>
      </c>
      <c r="B6" s="18">
        <v>2567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59</v>
      </c>
      <c r="H6" s="19" t="s">
        <v>234</v>
      </c>
      <c r="I6" s="20">
        <v>879000</v>
      </c>
      <c r="J6" s="18" t="s">
        <v>231</v>
      </c>
      <c r="K6" s="19" t="s">
        <v>62</v>
      </c>
      <c r="L6" s="19" t="s">
        <v>106</v>
      </c>
      <c r="M6" s="20">
        <v>879000</v>
      </c>
      <c r="N6" s="20">
        <v>857000</v>
      </c>
      <c r="O6" s="19" t="s">
        <v>232</v>
      </c>
      <c r="P6" s="21" t="s">
        <v>235</v>
      </c>
    </row>
    <row r="7" spans="1:16" ht="42" x14ac:dyDescent="0.35">
      <c r="A7" s="18">
        <v>6</v>
      </c>
      <c r="B7" s="18">
        <v>2567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9" t="s">
        <v>109</v>
      </c>
      <c r="I7" s="20">
        <v>995000</v>
      </c>
      <c r="J7" s="18" t="s">
        <v>61</v>
      </c>
      <c r="K7" s="19" t="s">
        <v>62</v>
      </c>
      <c r="L7" s="19" t="s">
        <v>106</v>
      </c>
      <c r="M7" s="20">
        <v>1004000</v>
      </c>
      <c r="N7" s="20">
        <v>799000</v>
      </c>
      <c r="O7" s="19" t="s">
        <v>110</v>
      </c>
      <c r="P7" s="21" t="s">
        <v>111</v>
      </c>
    </row>
    <row r="8" spans="1:16" ht="42" x14ac:dyDescent="0.35">
      <c r="A8" s="18">
        <v>7</v>
      </c>
      <c r="B8" s="18">
        <v>2567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59</v>
      </c>
      <c r="H8" s="19" t="s">
        <v>186</v>
      </c>
      <c r="I8" s="20">
        <v>715200</v>
      </c>
      <c r="J8" s="18" t="s">
        <v>61</v>
      </c>
      <c r="K8" s="19" t="s">
        <v>62</v>
      </c>
      <c r="L8" s="19" t="s">
        <v>106</v>
      </c>
      <c r="M8" s="20">
        <v>715200</v>
      </c>
      <c r="N8" s="20">
        <v>705000</v>
      </c>
      <c r="O8" s="19" t="s">
        <v>187</v>
      </c>
      <c r="P8" s="21" t="s">
        <v>188</v>
      </c>
    </row>
    <row r="9" spans="1:16" ht="42" x14ac:dyDescent="0.35">
      <c r="A9" s="18">
        <v>8</v>
      </c>
      <c r="B9" s="18">
        <v>2567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59</v>
      </c>
      <c r="H9" s="19" t="s">
        <v>60</v>
      </c>
      <c r="I9" s="20">
        <v>495000</v>
      </c>
      <c r="J9" s="18" t="s">
        <v>61</v>
      </c>
      <c r="K9" s="19" t="s">
        <v>62</v>
      </c>
      <c r="L9" s="19" t="s">
        <v>63</v>
      </c>
      <c r="M9" s="20">
        <v>488000</v>
      </c>
      <c r="N9" s="20">
        <v>488000</v>
      </c>
      <c r="O9" s="19" t="s">
        <v>64</v>
      </c>
      <c r="P9" s="21" t="s">
        <v>65</v>
      </c>
    </row>
    <row r="10" spans="1:16" x14ac:dyDescent="0.35">
      <c r="A10" s="18">
        <v>9</v>
      </c>
      <c r="B10" s="18">
        <v>2567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59</v>
      </c>
      <c r="H10" s="19" t="s">
        <v>131</v>
      </c>
      <c r="I10" s="20">
        <v>485500</v>
      </c>
      <c r="J10" s="18" t="s">
        <v>66</v>
      </c>
      <c r="K10" s="19" t="s">
        <v>62</v>
      </c>
      <c r="L10" s="19" t="s">
        <v>63</v>
      </c>
      <c r="M10" s="20">
        <v>485500</v>
      </c>
      <c r="N10" s="20">
        <v>485500</v>
      </c>
      <c r="O10" s="19" t="s">
        <v>132</v>
      </c>
      <c r="P10" s="21" t="s">
        <v>133</v>
      </c>
    </row>
    <row r="11" spans="1:16" ht="42" x14ac:dyDescent="0.35">
      <c r="A11" s="18">
        <v>10</v>
      </c>
      <c r="B11" s="18">
        <v>2567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59</v>
      </c>
      <c r="H11" s="19" t="s">
        <v>195</v>
      </c>
      <c r="I11" s="20">
        <v>450800</v>
      </c>
      <c r="J11" s="18" t="s">
        <v>61</v>
      </c>
      <c r="K11" s="19" t="s">
        <v>62</v>
      </c>
      <c r="L11" s="19" t="s">
        <v>63</v>
      </c>
      <c r="M11" s="20">
        <v>449500</v>
      </c>
      <c r="N11" s="20">
        <v>449500</v>
      </c>
      <c r="O11" s="19" t="s">
        <v>196</v>
      </c>
      <c r="P11" s="21" t="s">
        <v>197</v>
      </c>
    </row>
    <row r="12" spans="1:16" x14ac:dyDescent="0.35">
      <c r="A12" s="18">
        <v>11</v>
      </c>
      <c r="B12" s="18">
        <v>2567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59</v>
      </c>
      <c r="H12" s="19" t="s">
        <v>67</v>
      </c>
      <c r="I12" s="20">
        <v>440000</v>
      </c>
      <c r="J12" s="18" t="s">
        <v>61</v>
      </c>
      <c r="K12" s="19" t="s">
        <v>62</v>
      </c>
      <c r="L12" s="19" t="s">
        <v>63</v>
      </c>
      <c r="M12" s="20">
        <v>440000</v>
      </c>
      <c r="N12" s="20">
        <v>440000</v>
      </c>
      <c r="O12" s="19" t="s">
        <v>64</v>
      </c>
      <c r="P12" s="21" t="s">
        <v>68</v>
      </c>
    </row>
    <row r="13" spans="1:16" ht="63" x14ac:dyDescent="0.35">
      <c r="A13" s="18">
        <v>12</v>
      </c>
      <c r="B13" s="18">
        <v>2567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59</v>
      </c>
      <c r="H13" s="19" t="s">
        <v>147</v>
      </c>
      <c r="I13" s="20">
        <v>374200</v>
      </c>
      <c r="J13" s="18" t="s">
        <v>61</v>
      </c>
      <c r="K13" s="19" t="s">
        <v>62</v>
      </c>
      <c r="L13" s="19" t="s">
        <v>63</v>
      </c>
      <c r="M13" s="20">
        <v>374200</v>
      </c>
      <c r="N13" s="20">
        <v>374200</v>
      </c>
      <c r="O13" s="19" t="s">
        <v>64</v>
      </c>
      <c r="P13" s="21" t="s">
        <v>148</v>
      </c>
    </row>
    <row r="14" spans="1:16" ht="63" x14ac:dyDescent="0.35">
      <c r="A14" s="18">
        <v>13</v>
      </c>
      <c r="B14" s="18">
        <v>2567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59</v>
      </c>
      <c r="H14" s="19" t="s">
        <v>207</v>
      </c>
      <c r="I14" s="20">
        <v>221000</v>
      </c>
      <c r="J14" s="18" t="s">
        <v>61</v>
      </c>
      <c r="K14" s="19" t="s">
        <v>62</v>
      </c>
      <c r="L14" s="19" t="s">
        <v>63</v>
      </c>
      <c r="M14" s="20">
        <v>224000</v>
      </c>
      <c r="N14" s="20">
        <v>221000</v>
      </c>
      <c r="O14" s="19" t="s">
        <v>116</v>
      </c>
      <c r="P14" s="21" t="s">
        <v>208</v>
      </c>
    </row>
    <row r="15" spans="1:16" ht="63" x14ac:dyDescent="0.35">
      <c r="A15" s="18">
        <v>14</v>
      </c>
      <c r="B15" s="18">
        <v>2567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59</v>
      </c>
      <c r="H15" s="19" t="s">
        <v>152</v>
      </c>
      <c r="I15" s="20">
        <v>172300</v>
      </c>
      <c r="J15" s="18" t="s">
        <v>61</v>
      </c>
      <c r="K15" s="19" t="s">
        <v>62</v>
      </c>
      <c r="L15" s="19" t="s">
        <v>63</v>
      </c>
      <c r="M15" s="20">
        <v>172300</v>
      </c>
      <c r="N15" s="20">
        <v>172300</v>
      </c>
      <c r="O15" s="19" t="s">
        <v>99</v>
      </c>
      <c r="P15" s="21" t="s">
        <v>153</v>
      </c>
    </row>
    <row r="16" spans="1:16" x14ac:dyDescent="0.35">
      <c r="A16" s="18">
        <v>15</v>
      </c>
      <c r="B16" s="18">
        <v>2567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59</v>
      </c>
      <c r="H16" s="19" t="s">
        <v>124</v>
      </c>
      <c r="I16" s="20">
        <v>136300</v>
      </c>
      <c r="J16" s="18" t="s">
        <v>66</v>
      </c>
      <c r="K16" s="19" t="s">
        <v>62</v>
      </c>
      <c r="L16" s="19" t="s">
        <v>63</v>
      </c>
      <c r="M16" s="20">
        <v>136300</v>
      </c>
      <c r="N16" s="20">
        <v>136300</v>
      </c>
      <c r="O16" s="19" t="s">
        <v>125</v>
      </c>
      <c r="P16" s="21" t="s">
        <v>126</v>
      </c>
    </row>
    <row r="17" spans="1:16" ht="42" x14ac:dyDescent="0.35">
      <c r="A17" s="18">
        <v>16</v>
      </c>
      <c r="B17" s="18">
        <v>2567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59</v>
      </c>
      <c r="H17" s="19" t="s">
        <v>115</v>
      </c>
      <c r="I17" s="20">
        <v>115000</v>
      </c>
      <c r="J17" s="18" t="s">
        <v>61</v>
      </c>
      <c r="K17" s="19" t="s">
        <v>62</v>
      </c>
      <c r="L17" s="19" t="s">
        <v>63</v>
      </c>
      <c r="M17" s="20">
        <v>126000</v>
      </c>
      <c r="N17" s="20">
        <v>115000</v>
      </c>
      <c r="O17" s="19" t="s">
        <v>116</v>
      </c>
      <c r="P17" s="21" t="s">
        <v>117</v>
      </c>
    </row>
    <row r="18" spans="1:16" x14ac:dyDescent="0.35">
      <c r="A18" s="18">
        <v>17</v>
      </c>
      <c r="B18" s="18">
        <v>2567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59</v>
      </c>
      <c r="H18" s="19" t="s">
        <v>192</v>
      </c>
      <c r="I18" s="20">
        <v>88000</v>
      </c>
      <c r="J18" s="18" t="s">
        <v>66</v>
      </c>
      <c r="K18" s="19" t="s">
        <v>62</v>
      </c>
      <c r="L18" s="19" t="s">
        <v>63</v>
      </c>
      <c r="M18" s="20">
        <v>88000</v>
      </c>
      <c r="N18" s="20">
        <v>88000</v>
      </c>
      <c r="O18" s="19" t="s">
        <v>193</v>
      </c>
      <c r="P18" s="21" t="s">
        <v>194</v>
      </c>
    </row>
    <row r="19" spans="1:16" x14ac:dyDescent="0.35">
      <c r="A19" s="18">
        <v>18</v>
      </c>
      <c r="B19" s="18">
        <v>2567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59</v>
      </c>
      <c r="H19" s="19" t="s">
        <v>217</v>
      </c>
      <c r="I19" s="20">
        <v>83000</v>
      </c>
      <c r="J19" s="18" t="s">
        <v>66</v>
      </c>
      <c r="K19" s="19" t="s">
        <v>62</v>
      </c>
      <c r="L19" s="19" t="s">
        <v>63</v>
      </c>
      <c r="M19" s="20">
        <v>83000</v>
      </c>
      <c r="N19" s="20">
        <v>83000</v>
      </c>
      <c r="O19" s="19" t="s">
        <v>218</v>
      </c>
      <c r="P19" s="21" t="s">
        <v>219</v>
      </c>
    </row>
    <row r="20" spans="1:16" x14ac:dyDescent="0.35">
      <c r="A20" s="18">
        <v>19</v>
      </c>
      <c r="B20" s="18">
        <v>2567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19" t="s">
        <v>161</v>
      </c>
      <c r="I20" s="20">
        <v>80000</v>
      </c>
      <c r="J20" s="18" t="s">
        <v>66</v>
      </c>
      <c r="K20" s="19" t="s">
        <v>62</v>
      </c>
      <c r="L20" s="19" t="s">
        <v>63</v>
      </c>
      <c r="M20" s="20">
        <v>80000</v>
      </c>
      <c r="N20" s="20">
        <v>80000</v>
      </c>
      <c r="O20" s="19" t="s">
        <v>150</v>
      </c>
      <c r="P20" s="21" t="s">
        <v>162</v>
      </c>
    </row>
    <row r="21" spans="1:16" ht="42" x14ac:dyDescent="0.35">
      <c r="A21" s="18">
        <v>20</v>
      </c>
      <c r="B21" s="18">
        <v>2567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9" t="s">
        <v>222</v>
      </c>
      <c r="I21" s="20">
        <v>76800</v>
      </c>
      <c r="J21" s="18" t="s">
        <v>66</v>
      </c>
      <c r="K21" s="19" t="s">
        <v>62</v>
      </c>
      <c r="L21" s="19" t="s">
        <v>63</v>
      </c>
      <c r="M21" s="20">
        <v>768001</v>
      </c>
      <c r="N21" s="20">
        <v>76800</v>
      </c>
      <c r="O21" s="19" t="s">
        <v>79</v>
      </c>
      <c r="P21" s="21" t="s">
        <v>206</v>
      </c>
    </row>
    <row r="22" spans="1:16" ht="42" x14ac:dyDescent="0.35">
      <c r="A22" s="18">
        <v>21</v>
      </c>
      <c r="B22" s="18">
        <v>2567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59</v>
      </c>
      <c r="H22" s="19" t="s">
        <v>225</v>
      </c>
      <c r="I22" s="20">
        <v>55000</v>
      </c>
      <c r="J22" s="18" t="s">
        <v>66</v>
      </c>
      <c r="K22" s="19" t="s">
        <v>62</v>
      </c>
      <c r="L22" s="19" t="s">
        <v>63</v>
      </c>
      <c r="M22" s="20">
        <v>55000</v>
      </c>
      <c r="N22" s="20">
        <v>55000</v>
      </c>
      <c r="O22" s="19" t="s">
        <v>79</v>
      </c>
      <c r="P22" s="21" t="s">
        <v>226</v>
      </c>
    </row>
    <row r="23" spans="1:16" x14ac:dyDescent="0.35">
      <c r="A23" s="18">
        <v>22</v>
      </c>
      <c r="B23" s="18">
        <v>2567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59</v>
      </c>
      <c r="H23" s="19" t="s">
        <v>72</v>
      </c>
      <c r="I23" s="20">
        <v>38000</v>
      </c>
      <c r="J23" s="18" t="s">
        <v>66</v>
      </c>
      <c r="K23" s="19" t="s">
        <v>62</v>
      </c>
      <c r="L23" s="19" t="s">
        <v>63</v>
      </c>
      <c r="M23" s="20">
        <v>38000</v>
      </c>
      <c r="N23" s="20">
        <v>38000</v>
      </c>
      <c r="O23" s="19" t="s">
        <v>73</v>
      </c>
      <c r="P23" s="21" t="s">
        <v>74</v>
      </c>
    </row>
    <row r="24" spans="1:16" x14ac:dyDescent="0.35">
      <c r="A24" s="18">
        <v>23</v>
      </c>
      <c r="B24" s="18">
        <v>2567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59</v>
      </c>
      <c r="H24" s="19" t="s">
        <v>92</v>
      </c>
      <c r="I24" s="20">
        <v>28000</v>
      </c>
      <c r="J24" s="18" t="s">
        <v>66</v>
      </c>
      <c r="K24" s="19" t="s">
        <v>62</v>
      </c>
      <c r="L24" s="19" t="s">
        <v>63</v>
      </c>
      <c r="M24" s="20">
        <v>28000</v>
      </c>
      <c r="N24" s="20">
        <v>28000</v>
      </c>
      <c r="O24" s="19" t="s">
        <v>93</v>
      </c>
      <c r="P24" s="21" t="s">
        <v>94</v>
      </c>
    </row>
    <row r="25" spans="1:16" x14ac:dyDescent="0.35">
      <c r="A25" s="18">
        <v>24</v>
      </c>
      <c r="B25" s="18">
        <v>2567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59</v>
      </c>
      <c r="H25" s="19" t="s">
        <v>121</v>
      </c>
      <c r="I25" s="20">
        <v>23300</v>
      </c>
      <c r="J25" s="18" t="s">
        <v>66</v>
      </c>
      <c r="K25" s="19" t="s">
        <v>62</v>
      </c>
      <c r="L25" s="19" t="s">
        <v>63</v>
      </c>
      <c r="M25" s="20">
        <v>23300</v>
      </c>
      <c r="N25" s="20">
        <v>23300</v>
      </c>
      <c r="O25" s="19" t="s">
        <v>122</v>
      </c>
      <c r="P25" s="21" t="s">
        <v>123</v>
      </c>
    </row>
    <row r="26" spans="1:16" ht="42" x14ac:dyDescent="0.35">
      <c r="A26" s="18">
        <v>25</v>
      </c>
      <c r="B26" s="18">
        <v>2567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59</v>
      </c>
      <c r="H26" s="19" t="s">
        <v>181</v>
      </c>
      <c r="I26" s="20">
        <v>23000</v>
      </c>
      <c r="J26" s="18" t="s">
        <v>66</v>
      </c>
      <c r="K26" s="19" t="s">
        <v>62</v>
      </c>
      <c r="L26" s="19" t="s">
        <v>63</v>
      </c>
      <c r="M26" s="20">
        <v>23000</v>
      </c>
      <c r="N26" s="20">
        <v>23000</v>
      </c>
      <c r="O26" s="19" t="s">
        <v>79</v>
      </c>
      <c r="P26" s="21" t="s">
        <v>182</v>
      </c>
    </row>
    <row r="27" spans="1:16" ht="42" x14ac:dyDescent="0.35">
      <c r="A27" s="18">
        <v>26</v>
      </c>
      <c r="B27" s="18">
        <v>2567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59</v>
      </c>
      <c r="H27" s="19" t="s">
        <v>220</v>
      </c>
      <c r="I27" s="20">
        <v>21500</v>
      </c>
      <c r="J27" s="18" t="s">
        <v>66</v>
      </c>
      <c r="K27" s="19" t="s">
        <v>62</v>
      </c>
      <c r="L27" s="19" t="s">
        <v>63</v>
      </c>
      <c r="M27" s="20">
        <v>21500</v>
      </c>
      <c r="N27" s="20">
        <v>21500</v>
      </c>
      <c r="O27" s="19" t="s">
        <v>79</v>
      </c>
      <c r="P27" s="21" t="s">
        <v>221</v>
      </c>
    </row>
    <row r="28" spans="1:16" x14ac:dyDescent="0.35">
      <c r="A28" s="18">
        <v>27</v>
      </c>
      <c r="B28" s="18">
        <v>2567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59</v>
      </c>
      <c r="H28" s="19" t="s">
        <v>118</v>
      </c>
      <c r="I28" s="20">
        <v>20620</v>
      </c>
      <c r="J28" s="18" t="s">
        <v>66</v>
      </c>
      <c r="K28" s="19" t="s">
        <v>62</v>
      </c>
      <c r="L28" s="19" t="s">
        <v>63</v>
      </c>
      <c r="M28" s="20">
        <v>20620</v>
      </c>
      <c r="N28" s="20">
        <v>20620</v>
      </c>
      <c r="O28" s="19" t="s">
        <v>119</v>
      </c>
      <c r="P28" s="21" t="s">
        <v>120</v>
      </c>
    </row>
    <row r="29" spans="1:16" x14ac:dyDescent="0.35">
      <c r="A29" s="18">
        <v>28</v>
      </c>
      <c r="B29" s="18">
        <v>2567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59</v>
      </c>
      <c r="H29" s="19" t="s">
        <v>222</v>
      </c>
      <c r="I29" s="20">
        <v>20000</v>
      </c>
      <c r="J29" s="18" t="s">
        <v>66</v>
      </c>
      <c r="K29" s="19" t="s">
        <v>62</v>
      </c>
      <c r="L29" s="19" t="s">
        <v>63</v>
      </c>
      <c r="M29" s="20">
        <v>20000</v>
      </c>
      <c r="N29" s="20">
        <v>20000</v>
      </c>
      <c r="O29" s="19" t="s">
        <v>223</v>
      </c>
      <c r="P29" s="21" t="s">
        <v>224</v>
      </c>
    </row>
    <row r="30" spans="1:16" x14ac:dyDescent="0.35">
      <c r="A30" s="18">
        <v>29</v>
      </c>
      <c r="B30" s="18">
        <v>2567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59</v>
      </c>
      <c r="H30" s="19" t="s">
        <v>156</v>
      </c>
      <c r="I30" s="20">
        <v>19500</v>
      </c>
      <c r="J30" s="18" t="s">
        <v>66</v>
      </c>
      <c r="K30" s="19" t="s">
        <v>62</v>
      </c>
      <c r="L30" s="19" t="s">
        <v>63</v>
      </c>
      <c r="M30" s="20">
        <v>19500</v>
      </c>
      <c r="N30" s="20">
        <v>19500</v>
      </c>
      <c r="O30" s="19" t="s">
        <v>157</v>
      </c>
      <c r="P30" s="21" t="s">
        <v>158</v>
      </c>
    </row>
    <row r="31" spans="1:16" ht="84" x14ac:dyDescent="0.35">
      <c r="A31" s="18">
        <v>30</v>
      </c>
      <c r="B31" s="18">
        <v>2567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9" t="s">
        <v>69</v>
      </c>
      <c r="I31" s="20">
        <v>747891.54</v>
      </c>
      <c r="J31" s="18" t="s">
        <v>66</v>
      </c>
      <c r="K31" s="19" t="s">
        <v>62</v>
      </c>
      <c r="L31" s="19" t="s">
        <v>63</v>
      </c>
      <c r="M31" s="20">
        <v>747891.54</v>
      </c>
      <c r="N31" s="20">
        <v>747891.54</v>
      </c>
      <c r="O31" s="19" t="s">
        <v>70</v>
      </c>
      <c r="P31" s="21" t="s">
        <v>71</v>
      </c>
    </row>
    <row r="32" spans="1:16" ht="42" x14ac:dyDescent="0.35">
      <c r="A32" s="18">
        <v>31</v>
      </c>
      <c r="B32" s="18">
        <v>2567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19" t="s">
        <v>227</v>
      </c>
      <c r="I32" s="20">
        <v>559619.19999999995</v>
      </c>
      <c r="J32" s="18" t="s">
        <v>66</v>
      </c>
      <c r="K32" s="19" t="s">
        <v>62</v>
      </c>
      <c r="L32" s="19" t="s">
        <v>63</v>
      </c>
      <c r="M32" s="20">
        <v>559619.19999999995</v>
      </c>
      <c r="N32" s="20">
        <v>559619.19999999995</v>
      </c>
      <c r="O32" s="19" t="s">
        <v>70</v>
      </c>
      <c r="P32" s="21" t="s">
        <v>228</v>
      </c>
    </row>
    <row r="33" spans="1:16" ht="63" x14ac:dyDescent="0.35">
      <c r="A33" s="18">
        <v>32</v>
      </c>
      <c r="B33" s="18">
        <v>2567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59</v>
      </c>
      <c r="H33" s="19" t="s">
        <v>201</v>
      </c>
      <c r="I33" s="20">
        <v>131116.70000000001</v>
      </c>
      <c r="J33" s="18" t="s">
        <v>66</v>
      </c>
      <c r="K33" s="19" t="s">
        <v>62</v>
      </c>
      <c r="L33" s="19" t="s">
        <v>63</v>
      </c>
      <c r="M33" s="20">
        <v>131116.70000000001</v>
      </c>
      <c r="N33" s="20">
        <v>131116.70000000001</v>
      </c>
      <c r="O33" s="19" t="s">
        <v>70</v>
      </c>
      <c r="P33" s="21" t="s">
        <v>202</v>
      </c>
    </row>
    <row r="34" spans="1:16" ht="84" x14ac:dyDescent="0.35">
      <c r="A34" s="18">
        <v>33</v>
      </c>
      <c r="B34" s="18">
        <v>2567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59</v>
      </c>
      <c r="H34" s="19" t="s">
        <v>177</v>
      </c>
      <c r="I34" s="20">
        <v>108035.2</v>
      </c>
      <c r="J34" s="18" t="s">
        <v>66</v>
      </c>
      <c r="K34" s="19" t="s">
        <v>62</v>
      </c>
      <c r="L34" s="19" t="s">
        <v>63</v>
      </c>
      <c r="M34" s="20">
        <v>108035.2</v>
      </c>
      <c r="N34" s="20">
        <v>108035.2</v>
      </c>
      <c r="O34" s="19" t="s">
        <v>70</v>
      </c>
      <c r="P34" s="21" t="s">
        <v>178</v>
      </c>
    </row>
    <row r="35" spans="1:16" ht="42" x14ac:dyDescent="0.35">
      <c r="A35" s="18">
        <v>34</v>
      </c>
      <c r="B35" s="18">
        <v>2567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59</v>
      </c>
      <c r="H35" s="19" t="s">
        <v>236</v>
      </c>
      <c r="I35" s="20">
        <v>108000</v>
      </c>
      <c r="J35" s="18" t="s">
        <v>66</v>
      </c>
      <c r="K35" s="19" t="s">
        <v>62</v>
      </c>
      <c r="L35" s="19" t="s">
        <v>63</v>
      </c>
      <c r="M35" s="20">
        <v>108000</v>
      </c>
      <c r="N35" s="20">
        <v>108000</v>
      </c>
      <c r="O35" s="19" t="s">
        <v>237</v>
      </c>
      <c r="P35" s="21" t="s">
        <v>238</v>
      </c>
    </row>
    <row r="36" spans="1:16" ht="42" x14ac:dyDescent="0.35">
      <c r="A36" s="18">
        <v>35</v>
      </c>
      <c r="B36" s="18">
        <v>2567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59</v>
      </c>
      <c r="H36" s="19" t="s">
        <v>239</v>
      </c>
      <c r="I36" s="20">
        <v>108000</v>
      </c>
      <c r="J36" s="18" t="s">
        <v>66</v>
      </c>
      <c r="K36" s="19" t="s">
        <v>62</v>
      </c>
      <c r="L36" s="19" t="s">
        <v>63</v>
      </c>
      <c r="M36" s="20">
        <v>108000</v>
      </c>
      <c r="N36" s="20">
        <v>108000</v>
      </c>
      <c r="O36" s="19" t="s">
        <v>240</v>
      </c>
      <c r="P36" s="21" t="s">
        <v>241</v>
      </c>
    </row>
    <row r="37" spans="1:16" ht="42" x14ac:dyDescent="0.35">
      <c r="A37" s="18">
        <v>36</v>
      </c>
      <c r="B37" s="18">
        <v>2567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59</v>
      </c>
      <c r="H37" s="19" t="s">
        <v>245</v>
      </c>
      <c r="I37" s="20">
        <v>108000</v>
      </c>
      <c r="J37" s="18" t="s">
        <v>66</v>
      </c>
      <c r="K37" s="19" t="s">
        <v>62</v>
      </c>
      <c r="L37" s="19" t="s">
        <v>63</v>
      </c>
      <c r="M37" s="20">
        <v>108000</v>
      </c>
      <c r="N37" s="20">
        <v>108000</v>
      </c>
      <c r="O37" s="19" t="s">
        <v>246</v>
      </c>
      <c r="P37" s="21" t="s">
        <v>247</v>
      </c>
    </row>
    <row r="38" spans="1:16" x14ac:dyDescent="0.35">
      <c r="A38" s="18">
        <v>37</v>
      </c>
      <c r="B38" s="18">
        <v>2567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59</v>
      </c>
      <c r="H38" s="19" t="s">
        <v>248</v>
      </c>
      <c r="I38" s="20">
        <v>108000</v>
      </c>
      <c r="J38" s="18" t="s">
        <v>66</v>
      </c>
      <c r="K38" s="19" t="s">
        <v>62</v>
      </c>
      <c r="L38" s="19" t="s">
        <v>63</v>
      </c>
      <c r="M38" s="20">
        <v>108000</v>
      </c>
      <c r="N38" s="20">
        <v>108000</v>
      </c>
      <c r="O38" s="19" t="s">
        <v>249</v>
      </c>
      <c r="P38" s="21" t="s">
        <v>250</v>
      </c>
    </row>
    <row r="39" spans="1:16" ht="42" x14ac:dyDescent="0.35">
      <c r="A39" s="18">
        <v>38</v>
      </c>
      <c r="B39" s="18">
        <v>2567</v>
      </c>
      <c r="C39" s="18" t="s">
        <v>55</v>
      </c>
      <c r="D39" s="18" t="s">
        <v>56</v>
      </c>
      <c r="E39" s="18" t="s">
        <v>57</v>
      </c>
      <c r="F39" s="18" t="s">
        <v>58</v>
      </c>
      <c r="G39" s="18" t="s">
        <v>59</v>
      </c>
      <c r="H39" s="19" t="s">
        <v>75</v>
      </c>
      <c r="I39" s="20">
        <v>90000</v>
      </c>
      <c r="J39" s="18" t="s">
        <v>66</v>
      </c>
      <c r="K39" s="19" t="s">
        <v>62</v>
      </c>
      <c r="L39" s="19" t="s">
        <v>63</v>
      </c>
      <c r="M39" s="20">
        <v>90000</v>
      </c>
      <c r="N39" s="20">
        <v>90000</v>
      </c>
      <c r="O39" s="19" t="s">
        <v>76</v>
      </c>
      <c r="P39" s="21" t="s">
        <v>77</v>
      </c>
    </row>
    <row r="40" spans="1:16" ht="42" x14ac:dyDescent="0.35">
      <c r="A40" s="18">
        <v>39</v>
      </c>
      <c r="B40" s="18">
        <v>2567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9" t="s">
        <v>198</v>
      </c>
      <c r="I40" s="20">
        <v>89000</v>
      </c>
      <c r="J40" s="18" t="s">
        <v>66</v>
      </c>
      <c r="K40" s="19" t="s">
        <v>62</v>
      </c>
      <c r="L40" s="19" t="s">
        <v>63</v>
      </c>
      <c r="M40" s="20">
        <v>89000</v>
      </c>
      <c r="N40" s="20">
        <v>89000</v>
      </c>
      <c r="O40" s="19" t="s">
        <v>199</v>
      </c>
      <c r="P40" s="21" t="s">
        <v>200</v>
      </c>
    </row>
    <row r="41" spans="1:16" ht="42" x14ac:dyDescent="0.35">
      <c r="A41" s="18">
        <v>40</v>
      </c>
      <c r="B41" s="18">
        <v>2567</v>
      </c>
      <c r="C41" s="18" t="s">
        <v>55</v>
      </c>
      <c r="D41" s="18" t="s">
        <v>56</v>
      </c>
      <c r="E41" s="18" t="s">
        <v>57</v>
      </c>
      <c r="F41" s="18" t="s">
        <v>58</v>
      </c>
      <c r="G41" s="18" t="s">
        <v>59</v>
      </c>
      <c r="H41" s="19" t="s">
        <v>171</v>
      </c>
      <c r="I41" s="20">
        <v>77618</v>
      </c>
      <c r="J41" s="18" t="s">
        <v>66</v>
      </c>
      <c r="K41" s="19" t="s">
        <v>62</v>
      </c>
      <c r="L41" s="19" t="s">
        <v>63</v>
      </c>
      <c r="M41" s="20">
        <v>77618</v>
      </c>
      <c r="N41" s="20">
        <v>77618</v>
      </c>
      <c r="O41" s="19" t="s">
        <v>172</v>
      </c>
      <c r="P41" s="21" t="s">
        <v>173</v>
      </c>
    </row>
    <row r="42" spans="1:16" ht="42" x14ac:dyDescent="0.35">
      <c r="A42" s="18">
        <v>41</v>
      </c>
      <c r="B42" s="18">
        <v>2567</v>
      </c>
      <c r="C42" s="18" t="s">
        <v>55</v>
      </c>
      <c r="D42" s="18" t="s">
        <v>56</v>
      </c>
      <c r="E42" s="18" t="s">
        <v>57</v>
      </c>
      <c r="F42" s="18" t="s">
        <v>58</v>
      </c>
      <c r="G42" s="18" t="s">
        <v>59</v>
      </c>
      <c r="H42" s="19" t="s">
        <v>242</v>
      </c>
      <c r="I42" s="20">
        <v>72000</v>
      </c>
      <c r="J42" s="18" t="s">
        <v>66</v>
      </c>
      <c r="K42" s="19" t="s">
        <v>62</v>
      </c>
      <c r="L42" s="19" t="s">
        <v>63</v>
      </c>
      <c r="M42" s="20">
        <v>72000</v>
      </c>
      <c r="N42" s="20">
        <v>72000</v>
      </c>
      <c r="O42" s="19" t="s">
        <v>243</v>
      </c>
      <c r="P42" s="21" t="s">
        <v>244</v>
      </c>
    </row>
    <row r="43" spans="1:16" x14ac:dyDescent="0.35">
      <c r="A43" s="18">
        <v>42</v>
      </c>
      <c r="B43" s="18">
        <v>2567</v>
      </c>
      <c r="C43" s="18" t="s">
        <v>55</v>
      </c>
      <c r="D43" s="18" t="s">
        <v>56</v>
      </c>
      <c r="E43" s="18" t="s">
        <v>57</v>
      </c>
      <c r="F43" s="18" t="s">
        <v>58</v>
      </c>
      <c r="G43" s="18" t="s">
        <v>59</v>
      </c>
      <c r="H43" s="19" t="s">
        <v>175</v>
      </c>
      <c r="I43" s="20">
        <v>70000</v>
      </c>
      <c r="J43" s="18" t="s">
        <v>66</v>
      </c>
      <c r="K43" s="19" t="s">
        <v>62</v>
      </c>
      <c r="L43" s="19" t="s">
        <v>63</v>
      </c>
      <c r="M43" s="20">
        <v>70000</v>
      </c>
      <c r="N43" s="20">
        <v>70000</v>
      </c>
      <c r="O43" s="19" t="s">
        <v>150</v>
      </c>
      <c r="P43" s="21" t="s">
        <v>176</v>
      </c>
    </row>
    <row r="44" spans="1:16" ht="42" x14ac:dyDescent="0.35">
      <c r="A44" s="18">
        <v>43</v>
      </c>
      <c r="B44" s="18">
        <v>2567</v>
      </c>
      <c r="C44" s="18" t="s">
        <v>55</v>
      </c>
      <c r="D44" s="18" t="s">
        <v>56</v>
      </c>
      <c r="E44" s="18" t="s">
        <v>57</v>
      </c>
      <c r="F44" s="18" t="s">
        <v>58</v>
      </c>
      <c r="G44" s="18" t="s">
        <v>59</v>
      </c>
      <c r="H44" s="19" t="s">
        <v>81</v>
      </c>
      <c r="I44" s="20">
        <v>67195</v>
      </c>
      <c r="J44" s="18" t="s">
        <v>66</v>
      </c>
      <c r="K44" s="19" t="s">
        <v>62</v>
      </c>
      <c r="L44" s="19" t="s">
        <v>63</v>
      </c>
      <c r="M44" s="20">
        <v>67195</v>
      </c>
      <c r="N44" s="20">
        <v>67195</v>
      </c>
      <c r="O44" s="19" t="s">
        <v>79</v>
      </c>
      <c r="P44" s="21" t="s">
        <v>130</v>
      </c>
    </row>
    <row r="45" spans="1:16" x14ac:dyDescent="0.35">
      <c r="A45" s="18">
        <v>44</v>
      </c>
      <c r="B45" s="18">
        <v>2567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59</v>
      </c>
      <c r="H45" s="19" t="s">
        <v>98</v>
      </c>
      <c r="I45" s="20">
        <v>65250</v>
      </c>
      <c r="J45" s="18" t="s">
        <v>66</v>
      </c>
      <c r="K45" s="19" t="s">
        <v>62</v>
      </c>
      <c r="L45" s="19" t="s">
        <v>63</v>
      </c>
      <c r="M45" s="20">
        <v>65250</v>
      </c>
      <c r="N45" s="20">
        <v>65250</v>
      </c>
      <c r="O45" s="19" t="s">
        <v>99</v>
      </c>
      <c r="P45" s="21" t="s">
        <v>229</v>
      </c>
    </row>
    <row r="46" spans="1:16" ht="42" x14ac:dyDescent="0.35">
      <c r="A46" s="18">
        <v>45</v>
      </c>
      <c r="B46" s="18">
        <v>2567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9" t="s">
        <v>127</v>
      </c>
      <c r="I46" s="20">
        <v>63000</v>
      </c>
      <c r="J46" s="18" t="s">
        <v>66</v>
      </c>
      <c r="K46" s="19" t="s">
        <v>62</v>
      </c>
      <c r="L46" s="19" t="s">
        <v>63</v>
      </c>
      <c r="M46" s="20">
        <v>63000</v>
      </c>
      <c r="N46" s="20">
        <v>63000</v>
      </c>
      <c r="O46" s="19" t="s">
        <v>128</v>
      </c>
      <c r="P46" s="21" t="s">
        <v>129</v>
      </c>
    </row>
    <row r="47" spans="1:16" ht="42" x14ac:dyDescent="0.35">
      <c r="A47" s="18">
        <v>46</v>
      </c>
      <c r="B47" s="18">
        <v>2567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59</v>
      </c>
      <c r="H47" s="19" t="s">
        <v>168</v>
      </c>
      <c r="I47" s="20">
        <v>60750</v>
      </c>
      <c r="J47" s="18" t="s">
        <v>66</v>
      </c>
      <c r="K47" s="19" t="s">
        <v>62</v>
      </c>
      <c r="L47" s="19" t="s">
        <v>63</v>
      </c>
      <c r="M47" s="20">
        <v>60750</v>
      </c>
      <c r="N47" s="20">
        <v>60750</v>
      </c>
      <c r="O47" s="19" t="s">
        <v>169</v>
      </c>
      <c r="P47" s="21" t="s">
        <v>170</v>
      </c>
    </row>
    <row r="48" spans="1:16" x14ac:dyDescent="0.35">
      <c r="A48" s="18">
        <v>47</v>
      </c>
      <c r="B48" s="18">
        <v>2567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9" t="s">
        <v>140</v>
      </c>
      <c r="I48" s="20">
        <v>60000</v>
      </c>
      <c r="J48" s="18" t="s">
        <v>66</v>
      </c>
      <c r="K48" s="19" t="s">
        <v>62</v>
      </c>
      <c r="L48" s="19" t="s">
        <v>63</v>
      </c>
      <c r="M48" s="20">
        <v>60000</v>
      </c>
      <c r="N48" s="20">
        <v>60000</v>
      </c>
      <c r="O48" s="19" t="s">
        <v>141</v>
      </c>
      <c r="P48" s="21" t="s">
        <v>203</v>
      </c>
    </row>
    <row r="49" spans="1:16" x14ac:dyDescent="0.35">
      <c r="A49" s="18">
        <v>48</v>
      </c>
      <c r="B49" s="18">
        <v>2567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19" t="s">
        <v>154</v>
      </c>
      <c r="I49" s="20">
        <v>60000</v>
      </c>
      <c r="J49" s="18" t="s">
        <v>66</v>
      </c>
      <c r="K49" s="19" t="s">
        <v>62</v>
      </c>
      <c r="L49" s="19" t="s">
        <v>63</v>
      </c>
      <c r="M49" s="20">
        <v>60000</v>
      </c>
      <c r="N49" s="20">
        <v>60000</v>
      </c>
      <c r="O49" s="19" t="s">
        <v>292</v>
      </c>
      <c r="P49" s="21" t="s">
        <v>155</v>
      </c>
    </row>
    <row r="50" spans="1:16" x14ac:dyDescent="0.35">
      <c r="A50" s="18">
        <v>49</v>
      </c>
      <c r="B50" s="18">
        <v>2567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9" t="s">
        <v>140</v>
      </c>
      <c r="I50" s="20">
        <v>60000</v>
      </c>
      <c r="J50" s="18" t="s">
        <v>66</v>
      </c>
      <c r="K50" s="19" t="s">
        <v>62</v>
      </c>
      <c r="L50" s="19" t="s">
        <v>63</v>
      </c>
      <c r="M50" s="20">
        <v>60000</v>
      </c>
      <c r="N50" s="20">
        <v>60000</v>
      </c>
      <c r="O50" s="19" t="s">
        <v>141</v>
      </c>
      <c r="P50" s="21" t="s">
        <v>142</v>
      </c>
    </row>
    <row r="51" spans="1:16" ht="42" x14ac:dyDescent="0.35">
      <c r="A51" s="18">
        <v>50</v>
      </c>
      <c r="B51" s="18">
        <v>2567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19" t="s">
        <v>81</v>
      </c>
      <c r="I51" s="20">
        <v>57630</v>
      </c>
      <c r="J51" s="18" t="s">
        <v>66</v>
      </c>
      <c r="K51" s="19" t="s">
        <v>62</v>
      </c>
      <c r="L51" s="19" t="s">
        <v>63</v>
      </c>
      <c r="M51" s="20">
        <v>57630</v>
      </c>
      <c r="N51" s="20">
        <v>57630</v>
      </c>
      <c r="O51" s="19" t="s">
        <v>79</v>
      </c>
      <c r="P51" s="21" t="s">
        <v>174</v>
      </c>
    </row>
    <row r="52" spans="1:16" ht="42" x14ac:dyDescent="0.35">
      <c r="A52" s="18">
        <v>51</v>
      </c>
      <c r="B52" s="18">
        <v>2567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19" t="s">
        <v>81</v>
      </c>
      <c r="I52" s="20">
        <v>53600</v>
      </c>
      <c r="J52" s="18" t="s">
        <v>66</v>
      </c>
      <c r="K52" s="19" t="s">
        <v>62</v>
      </c>
      <c r="L52" s="19" t="s">
        <v>63</v>
      </c>
      <c r="M52" s="20">
        <v>53600</v>
      </c>
      <c r="N52" s="20">
        <v>53600</v>
      </c>
      <c r="O52" s="19" t="s">
        <v>79</v>
      </c>
      <c r="P52" s="21" t="s">
        <v>82</v>
      </c>
    </row>
    <row r="53" spans="1:16" ht="42" x14ac:dyDescent="0.35">
      <c r="A53" s="18">
        <v>52</v>
      </c>
      <c r="B53" s="18">
        <v>2567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19" t="s">
        <v>81</v>
      </c>
      <c r="I53" s="20">
        <v>50285</v>
      </c>
      <c r="J53" s="18" t="s">
        <v>66</v>
      </c>
      <c r="K53" s="19" t="s">
        <v>62</v>
      </c>
      <c r="L53" s="19" t="s">
        <v>63</v>
      </c>
      <c r="M53" s="20">
        <v>50285</v>
      </c>
      <c r="N53" s="20">
        <v>50285</v>
      </c>
      <c r="O53" s="19" t="s">
        <v>79</v>
      </c>
      <c r="P53" s="21" t="s">
        <v>301</v>
      </c>
    </row>
    <row r="54" spans="1:16" ht="42" x14ac:dyDescent="0.35">
      <c r="A54" s="18">
        <v>53</v>
      </c>
      <c r="B54" s="18">
        <v>2567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59</v>
      </c>
      <c r="H54" s="19" t="s">
        <v>204</v>
      </c>
      <c r="I54" s="20">
        <v>48500</v>
      </c>
      <c r="J54" s="18" t="s">
        <v>66</v>
      </c>
      <c r="K54" s="19" t="s">
        <v>62</v>
      </c>
      <c r="L54" s="19" t="s">
        <v>63</v>
      </c>
      <c r="M54" s="20">
        <v>48500</v>
      </c>
      <c r="N54" s="20">
        <v>48500</v>
      </c>
      <c r="O54" s="19" t="s">
        <v>193</v>
      </c>
      <c r="P54" s="21" t="s">
        <v>205</v>
      </c>
    </row>
    <row r="55" spans="1:16" ht="42" x14ac:dyDescent="0.35">
      <c r="A55" s="18">
        <v>54</v>
      </c>
      <c r="B55" s="18">
        <v>2567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19" t="s">
        <v>78</v>
      </c>
      <c r="I55" s="20">
        <v>48145</v>
      </c>
      <c r="J55" s="18" t="s">
        <v>66</v>
      </c>
      <c r="K55" s="19" t="s">
        <v>62</v>
      </c>
      <c r="L55" s="19" t="s">
        <v>63</v>
      </c>
      <c r="M55" s="20">
        <v>48145</v>
      </c>
      <c r="N55" s="20">
        <v>48145</v>
      </c>
      <c r="O55" s="19" t="s">
        <v>79</v>
      </c>
      <c r="P55" s="21" t="s">
        <v>80</v>
      </c>
    </row>
    <row r="56" spans="1:16" x14ac:dyDescent="0.35">
      <c r="A56" s="18">
        <v>55</v>
      </c>
      <c r="B56" s="18">
        <v>2567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59</v>
      </c>
      <c r="H56" s="19" t="s">
        <v>98</v>
      </c>
      <c r="I56" s="20">
        <v>42070</v>
      </c>
      <c r="J56" s="18" t="s">
        <v>66</v>
      </c>
      <c r="K56" s="19" t="s">
        <v>62</v>
      </c>
      <c r="L56" s="19" t="s">
        <v>63</v>
      </c>
      <c r="M56" s="20">
        <v>42070</v>
      </c>
      <c r="N56" s="20">
        <v>42070</v>
      </c>
      <c r="O56" s="19" t="s">
        <v>99</v>
      </c>
      <c r="P56" s="21" t="s">
        <v>137</v>
      </c>
    </row>
    <row r="57" spans="1:16" ht="42" x14ac:dyDescent="0.35">
      <c r="A57" s="18">
        <v>56</v>
      </c>
      <c r="B57" s="18">
        <v>2567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59</v>
      </c>
      <c r="H57" s="19" t="s">
        <v>134</v>
      </c>
      <c r="I57" s="20">
        <v>41485.75</v>
      </c>
      <c r="J57" s="18" t="s">
        <v>66</v>
      </c>
      <c r="K57" s="19" t="s">
        <v>62</v>
      </c>
      <c r="L57" s="19" t="s">
        <v>63</v>
      </c>
      <c r="M57" s="20">
        <v>41467.75</v>
      </c>
      <c r="N57" s="20">
        <v>41450</v>
      </c>
      <c r="O57" s="19" t="s">
        <v>135</v>
      </c>
      <c r="P57" s="21" t="s">
        <v>136</v>
      </c>
    </row>
    <row r="58" spans="1:16" x14ac:dyDescent="0.35">
      <c r="A58" s="18">
        <v>57</v>
      </c>
      <c r="B58" s="18">
        <v>2567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59</v>
      </c>
      <c r="H58" s="19" t="s">
        <v>257</v>
      </c>
      <c r="I58" s="20">
        <v>39600</v>
      </c>
      <c r="J58" s="18" t="s">
        <v>66</v>
      </c>
      <c r="K58" s="19" t="s">
        <v>62</v>
      </c>
      <c r="L58" s="19" t="s">
        <v>63</v>
      </c>
      <c r="M58" s="20">
        <v>39600</v>
      </c>
      <c r="N58" s="20">
        <v>39600</v>
      </c>
      <c r="O58" s="19" t="s">
        <v>258</v>
      </c>
      <c r="P58" s="21" t="s">
        <v>259</v>
      </c>
    </row>
    <row r="59" spans="1:16" ht="42" x14ac:dyDescent="0.35">
      <c r="A59" s="18">
        <v>58</v>
      </c>
      <c r="B59" s="18">
        <v>2567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59</v>
      </c>
      <c r="H59" s="19" t="s">
        <v>101</v>
      </c>
      <c r="I59" s="20">
        <v>39500</v>
      </c>
      <c r="J59" s="18" t="s">
        <v>102</v>
      </c>
      <c r="K59" s="19" t="s">
        <v>62</v>
      </c>
      <c r="L59" s="19" t="s">
        <v>63</v>
      </c>
      <c r="M59" s="20">
        <v>39500</v>
      </c>
      <c r="N59" s="20">
        <v>39500</v>
      </c>
      <c r="O59" s="19" t="s">
        <v>103</v>
      </c>
      <c r="P59" s="21" t="s">
        <v>179</v>
      </c>
    </row>
    <row r="60" spans="1:16" ht="42" x14ac:dyDescent="0.35">
      <c r="A60" s="18">
        <v>59</v>
      </c>
      <c r="B60" s="18">
        <v>2567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19" t="s">
        <v>209</v>
      </c>
      <c r="I60" s="20">
        <v>37883</v>
      </c>
      <c r="J60" s="18" t="s">
        <v>66</v>
      </c>
      <c r="K60" s="19" t="s">
        <v>62</v>
      </c>
      <c r="L60" s="19" t="s">
        <v>63</v>
      </c>
      <c r="M60" s="20">
        <v>37883</v>
      </c>
      <c r="N60" s="20">
        <v>37883</v>
      </c>
      <c r="O60" s="19" t="s">
        <v>172</v>
      </c>
      <c r="P60" s="21" t="s">
        <v>210</v>
      </c>
    </row>
    <row r="61" spans="1:16" x14ac:dyDescent="0.35">
      <c r="A61" s="18">
        <v>60</v>
      </c>
      <c r="B61" s="18">
        <v>2567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19" t="s">
        <v>138</v>
      </c>
      <c r="I61" s="25">
        <v>35864</v>
      </c>
      <c r="J61" s="18" t="s">
        <v>102</v>
      </c>
      <c r="K61" s="19" t="s">
        <v>62</v>
      </c>
      <c r="L61" s="19" t="s">
        <v>63</v>
      </c>
      <c r="M61" s="20">
        <v>35864</v>
      </c>
      <c r="N61" s="20">
        <v>35864</v>
      </c>
      <c r="O61" s="19" t="s">
        <v>103</v>
      </c>
      <c r="P61" s="21" t="s">
        <v>139</v>
      </c>
    </row>
    <row r="62" spans="1:16" x14ac:dyDescent="0.35">
      <c r="A62" s="18">
        <v>61</v>
      </c>
      <c r="B62" s="18">
        <v>2567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59</v>
      </c>
      <c r="H62" s="19" t="s">
        <v>98</v>
      </c>
      <c r="I62" s="20">
        <v>34834</v>
      </c>
      <c r="J62" s="18" t="s">
        <v>66</v>
      </c>
      <c r="K62" s="19" t="s">
        <v>62</v>
      </c>
      <c r="L62" s="19" t="s">
        <v>63</v>
      </c>
      <c r="M62" s="20">
        <v>34834</v>
      </c>
      <c r="N62" s="20">
        <v>34834</v>
      </c>
      <c r="O62" s="19" t="s">
        <v>99</v>
      </c>
      <c r="P62" s="21" t="s">
        <v>100</v>
      </c>
    </row>
    <row r="63" spans="1:16" ht="42" x14ac:dyDescent="0.35">
      <c r="A63" s="18">
        <v>62</v>
      </c>
      <c r="B63" s="18">
        <v>2567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19" t="s">
        <v>101</v>
      </c>
      <c r="I63" s="20">
        <v>34233</v>
      </c>
      <c r="J63" s="18" t="s">
        <v>102</v>
      </c>
      <c r="K63" s="19" t="s">
        <v>62</v>
      </c>
      <c r="L63" s="19" t="s">
        <v>63</v>
      </c>
      <c r="M63" s="20">
        <v>34233</v>
      </c>
      <c r="N63" s="20">
        <v>34233</v>
      </c>
      <c r="O63" s="19" t="s">
        <v>103</v>
      </c>
      <c r="P63" s="21" t="s">
        <v>180</v>
      </c>
    </row>
    <row r="64" spans="1:16" ht="42" x14ac:dyDescent="0.35">
      <c r="A64" s="18">
        <v>63</v>
      </c>
      <c r="B64" s="18">
        <v>2567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19" t="s">
        <v>101</v>
      </c>
      <c r="I64" s="20">
        <v>33510</v>
      </c>
      <c r="J64" s="18" t="s">
        <v>102</v>
      </c>
      <c r="K64" s="19" t="s">
        <v>62</v>
      </c>
      <c r="L64" s="19" t="s">
        <v>63</v>
      </c>
      <c r="M64" s="20">
        <v>33510</v>
      </c>
      <c r="N64" s="20">
        <v>33510</v>
      </c>
      <c r="O64" s="19" t="s">
        <v>103</v>
      </c>
      <c r="P64" s="21" t="s">
        <v>104</v>
      </c>
    </row>
    <row r="65" spans="1:16" x14ac:dyDescent="0.35">
      <c r="A65" s="18">
        <v>64</v>
      </c>
      <c r="B65" s="18">
        <v>2567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19" t="s">
        <v>83</v>
      </c>
      <c r="I65" s="20">
        <v>30580</v>
      </c>
      <c r="J65" s="18" t="s">
        <v>66</v>
      </c>
      <c r="K65" s="19" t="s">
        <v>62</v>
      </c>
      <c r="L65" s="19" t="s">
        <v>63</v>
      </c>
      <c r="M65" s="20">
        <v>30580</v>
      </c>
      <c r="N65" s="20">
        <v>30580</v>
      </c>
      <c r="O65" s="19" t="s">
        <v>84</v>
      </c>
      <c r="P65" s="21" t="s">
        <v>91</v>
      </c>
    </row>
    <row r="66" spans="1:16" x14ac:dyDescent="0.35">
      <c r="A66" s="18">
        <v>65</v>
      </c>
      <c r="B66" s="18">
        <v>2567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19" t="s">
        <v>83</v>
      </c>
      <c r="I66" s="20">
        <v>30500</v>
      </c>
      <c r="J66" s="18" t="s">
        <v>66</v>
      </c>
      <c r="K66" s="19" t="s">
        <v>62</v>
      </c>
      <c r="L66" s="19" t="s">
        <v>63</v>
      </c>
      <c r="M66" s="20">
        <v>30500</v>
      </c>
      <c r="N66" s="20">
        <v>30500</v>
      </c>
      <c r="O66" s="19" t="s">
        <v>84</v>
      </c>
      <c r="P66" s="21" t="s">
        <v>85</v>
      </c>
    </row>
    <row r="67" spans="1:16" ht="42" x14ac:dyDescent="0.35">
      <c r="A67" s="18">
        <v>66</v>
      </c>
      <c r="B67" s="18">
        <v>2567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19" t="s">
        <v>149</v>
      </c>
      <c r="I67" s="20">
        <v>28470</v>
      </c>
      <c r="J67" s="18" t="s">
        <v>66</v>
      </c>
      <c r="K67" s="19" t="s">
        <v>62</v>
      </c>
      <c r="L67" s="19" t="s">
        <v>63</v>
      </c>
      <c r="M67" s="20">
        <v>28470</v>
      </c>
      <c r="N67" s="20">
        <v>28470</v>
      </c>
      <c r="O67" s="19" t="s">
        <v>150</v>
      </c>
      <c r="P67" s="21" t="s">
        <v>151</v>
      </c>
    </row>
    <row r="68" spans="1:16" x14ac:dyDescent="0.35">
      <c r="A68" s="18">
        <v>67</v>
      </c>
      <c r="B68" s="18">
        <v>2567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9" t="s">
        <v>95</v>
      </c>
      <c r="I68" s="20">
        <v>25800</v>
      </c>
      <c r="J68" s="18" t="s">
        <v>66</v>
      </c>
      <c r="K68" s="19" t="s">
        <v>62</v>
      </c>
      <c r="L68" s="19" t="s">
        <v>63</v>
      </c>
      <c r="M68" s="20">
        <v>25800</v>
      </c>
      <c r="N68" s="20">
        <v>25800</v>
      </c>
      <c r="O68" s="19" t="s">
        <v>96</v>
      </c>
      <c r="P68" s="21" t="s">
        <v>97</v>
      </c>
    </row>
    <row r="69" spans="1:16" x14ac:dyDescent="0.35">
      <c r="A69" s="18">
        <v>68</v>
      </c>
      <c r="B69" s="18">
        <v>2567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19" t="s">
        <v>143</v>
      </c>
      <c r="I69" s="20">
        <v>24000</v>
      </c>
      <c r="J69" s="18" t="s">
        <v>66</v>
      </c>
      <c r="K69" s="19" t="s">
        <v>62</v>
      </c>
      <c r="L69" s="19" t="s">
        <v>63</v>
      </c>
      <c r="M69" s="20">
        <v>24000</v>
      </c>
      <c r="N69" s="20">
        <v>24000</v>
      </c>
      <c r="O69" s="19" t="s">
        <v>144</v>
      </c>
      <c r="P69" s="21" t="s">
        <v>145</v>
      </c>
    </row>
    <row r="70" spans="1:16" ht="42" x14ac:dyDescent="0.35">
      <c r="A70" s="18">
        <v>69</v>
      </c>
      <c r="B70" s="18">
        <v>2567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59</v>
      </c>
      <c r="H70" s="19" t="s">
        <v>86</v>
      </c>
      <c r="I70" s="20">
        <v>23500</v>
      </c>
      <c r="J70" s="18" t="s">
        <v>66</v>
      </c>
      <c r="K70" s="19" t="s">
        <v>62</v>
      </c>
      <c r="L70" s="19" t="s">
        <v>63</v>
      </c>
      <c r="M70" s="20">
        <v>23500</v>
      </c>
      <c r="N70" s="20">
        <v>23500</v>
      </c>
      <c r="O70" s="19" t="s">
        <v>87</v>
      </c>
      <c r="P70" s="21" t="s">
        <v>251</v>
      </c>
    </row>
    <row r="71" spans="1:16" ht="42" x14ac:dyDescent="0.35">
      <c r="A71" s="18">
        <v>70</v>
      </c>
      <c r="B71" s="18">
        <v>2567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19" t="s">
        <v>189</v>
      </c>
      <c r="I71" s="20">
        <v>23000</v>
      </c>
      <c r="J71" s="18" t="s">
        <v>66</v>
      </c>
      <c r="K71" s="19" t="s">
        <v>62</v>
      </c>
      <c r="L71" s="19" t="s">
        <v>63</v>
      </c>
      <c r="M71" s="20">
        <v>23000</v>
      </c>
      <c r="N71" s="20">
        <v>23000</v>
      </c>
      <c r="O71" s="19" t="s">
        <v>190</v>
      </c>
      <c r="P71" s="21" t="s">
        <v>191</v>
      </c>
    </row>
    <row r="72" spans="1:16" ht="42" x14ac:dyDescent="0.35">
      <c r="A72" s="18">
        <v>71</v>
      </c>
      <c r="B72" s="18">
        <v>2567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59</v>
      </c>
      <c r="H72" s="19" t="s">
        <v>159</v>
      </c>
      <c r="I72" s="20">
        <v>22135</v>
      </c>
      <c r="J72" s="18" t="s">
        <v>66</v>
      </c>
      <c r="K72" s="19" t="s">
        <v>62</v>
      </c>
      <c r="L72" s="19" t="s">
        <v>63</v>
      </c>
      <c r="M72" s="20">
        <v>22135</v>
      </c>
      <c r="N72" s="20">
        <v>22135</v>
      </c>
      <c r="O72" s="19" t="s">
        <v>103</v>
      </c>
      <c r="P72" s="21" t="s">
        <v>160</v>
      </c>
    </row>
    <row r="73" spans="1:16" ht="42" x14ac:dyDescent="0.35">
      <c r="A73" s="18">
        <v>72</v>
      </c>
      <c r="B73" s="18">
        <v>2567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59</v>
      </c>
      <c r="H73" s="19" t="s">
        <v>213</v>
      </c>
      <c r="I73" s="20">
        <v>21500</v>
      </c>
      <c r="J73" s="18" t="s">
        <v>66</v>
      </c>
      <c r="K73" s="19" t="s">
        <v>62</v>
      </c>
      <c r="L73" s="19" t="s">
        <v>63</v>
      </c>
      <c r="M73" s="20">
        <v>21500</v>
      </c>
      <c r="N73" s="20">
        <v>21500</v>
      </c>
      <c r="O73" s="19" t="s">
        <v>214</v>
      </c>
      <c r="P73" s="21" t="s">
        <v>215</v>
      </c>
    </row>
    <row r="74" spans="1:16" ht="42" x14ac:dyDescent="0.35">
      <c r="A74" s="18">
        <v>73</v>
      </c>
      <c r="B74" s="18">
        <v>2567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59</v>
      </c>
      <c r="H74" s="19" t="s">
        <v>163</v>
      </c>
      <c r="I74" s="20">
        <v>21000</v>
      </c>
      <c r="J74" s="18" t="s">
        <v>66</v>
      </c>
      <c r="K74" s="19" t="s">
        <v>62</v>
      </c>
      <c r="L74" s="19" t="s">
        <v>63</v>
      </c>
      <c r="M74" s="20">
        <v>21000</v>
      </c>
      <c r="N74" s="20">
        <v>21000</v>
      </c>
      <c r="O74" s="19" t="s">
        <v>164</v>
      </c>
      <c r="P74" s="21" t="s">
        <v>165</v>
      </c>
    </row>
    <row r="75" spans="1:16" x14ac:dyDescent="0.35">
      <c r="A75" s="18">
        <v>74</v>
      </c>
      <c r="B75" s="18">
        <v>2567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59</v>
      </c>
      <c r="H75" s="19" t="s">
        <v>88</v>
      </c>
      <c r="I75" s="20">
        <v>21000</v>
      </c>
      <c r="J75" s="18" t="s">
        <v>66</v>
      </c>
      <c r="K75" s="19" t="s">
        <v>62</v>
      </c>
      <c r="L75" s="19" t="s">
        <v>63</v>
      </c>
      <c r="M75" s="20">
        <v>21000</v>
      </c>
      <c r="N75" s="20">
        <v>21000</v>
      </c>
      <c r="O75" s="19" t="s">
        <v>89</v>
      </c>
      <c r="P75" s="21" t="s">
        <v>90</v>
      </c>
    </row>
    <row r="76" spans="1:16" x14ac:dyDescent="0.35">
      <c r="A76" s="18">
        <v>75</v>
      </c>
      <c r="B76" s="18">
        <v>2567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59</v>
      </c>
      <c r="H76" s="19" t="s">
        <v>88</v>
      </c>
      <c r="I76" s="20">
        <v>21000</v>
      </c>
      <c r="J76" s="18" t="s">
        <v>66</v>
      </c>
      <c r="K76" s="19" t="s">
        <v>62</v>
      </c>
      <c r="L76" s="19" t="s">
        <v>63</v>
      </c>
      <c r="M76" s="20">
        <v>21000</v>
      </c>
      <c r="N76" s="20">
        <v>21000</v>
      </c>
      <c r="O76" s="19" t="s">
        <v>89</v>
      </c>
      <c r="P76" s="21" t="s">
        <v>146</v>
      </c>
    </row>
    <row r="77" spans="1:16" ht="42" x14ac:dyDescent="0.35">
      <c r="A77" s="18">
        <v>76</v>
      </c>
      <c r="B77" s="18">
        <v>2567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59</v>
      </c>
      <c r="H77" s="19" t="s">
        <v>211</v>
      </c>
      <c r="I77" s="20">
        <v>20460</v>
      </c>
      <c r="J77" s="18" t="s">
        <v>66</v>
      </c>
      <c r="K77" s="19" t="s">
        <v>62</v>
      </c>
      <c r="L77" s="19" t="s">
        <v>63</v>
      </c>
      <c r="M77" s="20">
        <v>20460</v>
      </c>
      <c r="N77" s="20">
        <v>20460</v>
      </c>
      <c r="O77" s="19" t="s">
        <v>87</v>
      </c>
      <c r="P77" s="21" t="s">
        <v>212</v>
      </c>
    </row>
    <row r="78" spans="1:16" x14ac:dyDescent="0.35">
      <c r="A78" s="18">
        <v>77</v>
      </c>
      <c r="B78" s="18">
        <v>2567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59</v>
      </c>
      <c r="H78" s="19" t="s">
        <v>98</v>
      </c>
      <c r="I78" s="20">
        <v>20060</v>
      </c>
      <c r="J78" s="18" t="s">
        <v>66</v>
      </c>
      <c r="K78" s="19" t="s">
        <v>62</v>
      </c>
      <c r="L78" s="19" t="s">
        <v>63</v>
      </c>
      <c r="M78" s="20">
        <v>20060</v>
      </c>
      <c r="N78" s="20">
        <v>20060</v>
      </c>
      <c r="O78" s="19" t="s">
        <v>99</v>
      </c>
      <c r="P78" s="21" t="s">
        <v>216</v>
      </c>
    </row>
    <row r="79" spans="1:16" x14ac:dyDescent="0.35">
      <c r="A79" s="18">
        <v>78</v>
      </c>
      <c r="B79" s="18">
        <v>2567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59</v>
      </c>
      <c r="H79" s="19" t="s">
        <v>95</v>
      </c>
      <c r="I79" s="20">
        <v>18600</v>
      </c>
      <c r="J79" s="18" t="s">
        <v>66</v>
      </c>
      <c r="K79" s="19" t="s">
        <v>62</v>
      </c>
      <c r="L79" s="19" t="s">
        <v>63</v>
      </c>
      <c r="M79" s="20">
        <v>18600</v>
      </c>
      <c r="N79" s="20">
        <v>18600</v>
      </c>
      <c r="O79" s="19" t="s">
        <v>166</v>
      </c>
      <c r="P79" s="21" t="s">
        <v>167</v>
      </c>
    </row>
    <row r="80" spans="1:16" x14ac:dyDescent="0.35">
      <c r="A80" s="18">
        <v>79</v>
      </c>
      <c r="B80" s="18">
        <v>2567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59</v>
      </c>
      <c r="H80" s="19" t="s">
        <v>260</v>
      </c>
      <c r="I80" s="20">
        <v>18000</v>
      </c>
      <c r="J80" s="18" t="s">
        <v>66</v>
      </c>
      <c r="K80" s="19" t="s">
        <v>62</v>
      </c>
      <c r="L80" s="19" t="s">
        <v>63</v>
      </c>
      <c r="M80" s="20">
        <v>18000</v>
      </c>
      <c r="N80" s="20">
        <v>18000</v>
      </c>
      <c r="O80" s="19" t="s">
        <v>287</v>
      </c>
      <c r="P80" s="21" t="s">
        <v>288</v>
      </c>
    </row>
    <row r="81" spans="1:16" x14ac:dyDescent="0.35">
      <c r="A81" s="18">
        <v>80</v>
      </c>
      <c r="B81" s="18">
        <v>2567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59</v>
      </c>
      <c r="H81" s="19" t="s">
        <v>260</v>
      </c>
      <c r="I81" s="20">
        <v>16860</v>
      </c>
      <c r="J81" s="18" t="s">
        <v>66</v>
      </c>
      <c r="K81" s="19" t="s">
        <v>62</v>
      </c>
      <c r="L81" s="19" t="s">
        <v>63</v>
      </c>
      <c r="M81" s="20">
        <v>16860</v>
      </c>
      <c r="N81" s="20">
        <v>16860</v>
      </c>
      <c r="O81" s="19" t="s">
        <v>84</v>
      </c>
      <c r="P81" s="21" t="s">
        <v>278</v>
      </c>
    </row>
    <row r="82" spans="1:16" x14ac:dyDescent="0.35">
      <c r="A82" s="18">
        <v>81</v>
      </c>
      <c r="B82" s="18">
        <v>2567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59</v>
      </c>
      <c r="H82" s="19" t="s">
        <v>83</v>
      </c>
      <c r="I82" s="20">
        <v>16703</v>
      </c>
      <c r="J82" s="18" t="s">
        <v>66</v>
      </c>
      <c r="K82" s="19" t="s">
        <v>62</v>
      </c>
      <c r="L82" s="19" t="s">
        <v>63</v>
      </c>
      <c r="M82" s="20">
        <v>16703</v>
      </c>
      <c r="N82" s="20">
        <v>16703</v>
      </c>
      <c r="O82" s="19" t="s">
        <v>84</v>
      </c>
      <c r="P82" s="21" t="s">
        <v>300</v>
      </c>
    </row>
    <row r="83" spans="1:16" x14ac:dyDescent="0.35">
      <c r="A83" s="18">
        <v>82</v>
      </c>
      <c r="B83" s="18">
        <v>2567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59</v>
      </c>
      <c r="H83" s="19" t="s">
        <v>295</v>
      </c>
      <c r="I83" s="20">
        <v>16500</v>
      </c>
      <c r="J83" s="18" t="s">
        <v>66</v>
      </c>
      <c r="K83" s="19" t="s">
        <v>62</v>
      </c>
      <c r="L83" s="19" t="s">
        <v>63</v>
      </c>
      <c r="M83" s="20">
        <v>16500</v>
      </c>
      <c r="N83" s="20">
        <v>16500</v>
      </c>
      <c r="O83" s="19" t="s">
        <v>296</v>
      </c>
      <c r="P83" s="21" t="s">
        <v>297</v>
      </c>
    </row>
    <row r="84" spans="1:16" x14ac:dyDescent="0.35">
      <c r="A84" s="18">
        <v>83</v>
      </c>
      <c r="B84" s="18">
        <v>2567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59</v>
      </c>
      <c r="H84" s="19" t="s">
        <v>298</v>
      </c>
      <c r="I84" s="20">
        <v>16050</v>
      </c>
      <c r="J84" s="18" t="s">
        <v>66</v>
      </c>
      <c r="K84" s="19" t="s">
        <v>62</v>
      </c>
      <c r="L84" s="19" t="s">
        <v>63</v>
      </c>
      <c r="M84" s="20">
        <v>16050</v>
      </c>
      <c r="N84" s="20">
        <v>16050</v>
      </c>
      <c r="O84" s="19" t="s">
        <v>87</v>
      </c>
      <c r="P84" s="21" t="s">
        <v>299</v>
      </c>
    </row>
    <row r="85" spans="1:16" x14ac:dyDescent="0.35">
      <c r="A85" s="18">
        <v>84</v>
      </c>
      <c r="B85" s="18">
        <v>2567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59</v>
      </c>
      <c r="H85" s="19" t="s">
        <v>138</v>
      </c>
      <c r="I85" s="20">
        <v>15125</v>
      </c>
      <c r="J85" s="18" t="s">
        <v>102</v>
      </c>
      <c r="K85" s="19" t="s">
        <v>62</v>
      </c>
      <c r="L85" s="19" t="s">
        <v>63</v>
      </c>
      <c r="M85" s="20">
        <v>15125</v>
      </c>
      <c r="N85" s="20">
        <v>15125</v>
      </c>
      <c r="O85" s="19" t="s">
        <v>103</v>
      </c>
      <c r="P85" s="21" t="s">
        <v>291</v>
      </c>
    </row>
    <row r="86" spans="1:16" x14ac:dyDescent="0.35">
      <c r="A86" s="18">
        <v>85</v>
      </c>
      <c r="B86" s="18">
        <v>2567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59</v>
      </c>
      <c r="H86" s="19" t="s">
        <v>83</v>
      </c>
      <c r="I86" s="20">
        <v>15020</v>
      </c>
      <c r="J86" s="18" t="s">
        <v>66</v>
      </c>
      <c r="K86" s="19" t="s">
        <v>62</v>
      </c>
      <c r="L86" s="19" t="s">
        <v>63</v>
      </c>
      <c r="M86" s="20">
        <v>15020</v>
      </c>
      <c r="N86" s="20">
        <v>15020</v>
      </c>
      <c r="O86" s="19" t="s">
        <v>84</v>
      </c>
      <c r="P86" s="21" t="s">
        <v>252</v>
      </c>
    </row>
    <row r="87" spans="1:16" x14ac:dyDescent="0.35">
      <c r="A87" s="18">
        <v>86</v>
      </c>
      <c r="B87" s="18">
        <v>2567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59</v>
      </c>
      <c r="H87" s="19" t="s">
        <v>98</v>
      </c>
      <c r="I87" s="20">
        <v>15000</v>
      </c>
      <c r="J87" s="18" t="s">
        <v>66</v>
      </c>
      <c r="K87" s="19" t="s">
        <v>62</v>
      </c>
      <c r="L87" s="19" t="s">
        <v>63</v>
      </c>
      <c r="M87" s="20">
        <v>15000</v>
      </c>
      <c r="N87" s="20">
        <v>15000</v>
      </c>
      <c r="O87" s="19" t="s">
        <v>99</v>
      </c>
      <c r="P87" s="21" t="s">
        <v>290</v>
      </c>
    </row>
    <row r="88" spans="1:16" ht="42" x14ac:dyDescent="0.35">
      <c r="A88" s="18">
        <v>87</v>
      </c>
      <c r="B88" s="18">
        <v>2567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59</v>
      </c>
      <c r="H88" s="19" t="s">
        <v>275</v>
      </c>
      <c r="I88" s="20">
        <v>14124</v>
      </c>
      <c r="J88" s="18" t="s">
        <v>66</v>
      </c>
      <c r="K88" s="19" t="s">
        <v>62</v>
      </c>
      <c r="L88" s="19" t="s">
        <v>63</v>
      </c>
      <c r="M88" s="20">
        <v>14124</v>
      </c>
      <c r="N88" s="20">
        <v>14124</v>
      </c>
      <c r="O88" s="19" t="s">
        <v>276</v>
      </c>
      <c r="P88" s="21" t="s">
        <v>277</v>
      </c>
    </row>
    <row r="89" spans="1:16" ht="42" x14ac:dyDescent="0.35">
      <c r="A89" s="18">
        <v>88</v>
      </c>
      <c r="B89" s="18">
        <v>2567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59</v>
      </c>
      <c r="H89" s="19" t="s">
        <v>293</v>
      </c>
      <c r="I89" s="20">
        <v>13800</v>
      </c>
      <c r="J89" s="18" t="s">
        <v>66</v>
      </c>
      <c r="K89" s="19" t="s">
        <v>62</v>
      </c>
      <c r="L89" s="19" t="s">
        <v>63</v>
      </c>
      <c r="M89" s="20">
        <v>13800</v>
      </c>
      <c r="N89" s="20">
        <v>13800</v>
      </c>
      <c r="O89" s="19" t="s">
        <v>283</v>
      </c>
      <c r="P89" s="21" t="s">
        <v>294</v>
      </c>
    </row>
    <row r="90" spans="1:16" x14ac:dyDescent="0.35">
      <c r="A90" s="18">
        <v>89</v>
      </c>
      <c r="B90" s="18">
        <v>2567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59</v>
      </c>
      <c r="H90" s="19" t="s">
        <v>83</v>
      </c>
      <c r="I90" s="20">
        <v>12720</v>
      </c>
      <c r="J90" s="18" t="s">
        <v>66</v>
      </c>
      <c r="K90" s="19" t="s">
        <v>62</v>
      </c>
      <c r="L90" s="19" t="s">
        <v>63</v>
      </c>
      <c r="M90" s="20">
        <v>12720</v>
      </c>
      <c r="N90" s="20">
        <v>12720</v>
      </c>
      <c r="O90" s="19" t="s">
        <v>157</v>
      </c>
      <c r="P90" s="21" t="s">
        <v>289</v>
      </c>
    </row>
    <row r="91" spans="1:16" x14ac:dyDescent="0.35">
      <c r="A91" s="18">
        <v>90</v>
      </c>
      <c r="B91" s="18">
        <v>2567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59</v>
      </c>
      <c r="H91" s="19" t="s">
        <v>272</v>
      </c>
      <c r="I91" s="20">
        <v>12030</v>
      </c>
      <c r="J91" s="18" t="s">
        <v>66</v>
      </c>
      <c r="K91" s="19" t="s">
        <v>62</v>
      </c>
      <c r="L91" s="19" t="s">
        <v>63</v>
      </c>
      <c r="M91" s="20">
        <v>12030</v>
      </c>
      <c r="N91" s="20">
        <v>12030</v>
      </c>
      <c r="O91" s="19" t="s">
        <v>273</v>
      </c>
      <c r="P91" s="21" t="s">
        <v>274</v>
      </c>
    </row>
    <row r="92" spans="1:16" x14ac:dyDescent="0.35">
      <c r="A92" s="18">
        <v>91</v>
      </c>
      <c r="B92" s="18">
        <v>2567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59</v>
      </c>
      <c r="H92" s="19" t="s">
        <v>282</v>
      </c>
      <c r="I92" s="20">
        <v>12000</v>
      </c>
      <c r="J92" s="18" t="s">
        <v>66</v>
      </c>
      <c r="K92" s="19" t="s">
        <v>62</v>
      </c>
      <c r="L92" s="19" t="s">
        <v>63</v>
      </c>
      <c r="M92" s="20">
        <v>12000</v>
      </c>
      <c r="N92" s="20">
        <v>12000</v>
      </c>
      <c r="O92" s="19" t="s">
        <v>283</v>
      </c>
      <c r="P92" s="21" t="s">
        <v>284</v>
      </c>
    </row>
    <row r="93" spans="1:16" ht="42" x14ac:dyDescent="0.35">
      <c r="A93" s="18">
        <v>92</v>
      </c>
      <c r="B93" s="18">
        <v>2567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59</v>
      </c>
      <c r="H93" s="19" t="s">
        <v>285</v>
      </c>
      <c r="I93" s="20">
        <v>12000</v>
      </c>
      <c r="J93" s="18" t="s">
        <v>66</v>
      </c>
      <c r="K93" s="19" t="s">
        <v>62</v>
      </c>
      <c r="L93" s="19" t="s">
        <v>63</v>
      </c>
      <c r="M93" s="20">
        <v>12000</v>
      </c>
      <c r="N93" s="20">
        <v>12000</v>
      </c>
      <c r="O93" s="19" t="s">
        <v>193</v>
      </c>
      <c r="P93" s="21" t="s">
        <v>286</v>
      </c>
    </row>
    <row r="94" spans="1:16" ht="42" x14ac:dyDescent="0.35">
      <c r="A94" s="18">
        <v>93</v>
      </c>
      <c r="B94" s="18">
        <v>2567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59</v>
      </c>
      <c r="H94" s="19" t="s">
        <v>255</v>
      </c>
      <c r="I94" s="20">
        <v>12000</v>
      </c>
      <c r="J94" s="18" t="s">
        <v>66</v>
      </c>
      <c r="K94" s="19" t="s">
        <v>62</v>
      </c>
      <c r="L94" s="19" t="s">
        <v>63</v>
      </c>
      <c r="M94" s="20">
        <v>12000</v>
      </c>
      <c r="N94" s="20">
        <v>12000</v>
      </c>
      <c r="O94" s="19" t="s">
        <v>193</v>
      </c>
      <c r="P94" s="21" t="s">
        <v>256</v>
      </c>
    </row>
    <row r="95" spans="1:16" x14ac:dyDescent="0.35">
      <c r="A95" s="18">
        <v>94</v>
      </c>
      <c r="B95" s="18">
        <v>2567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59</v>
      </c>
      <c r="H95" s="19" t="s">
        <v>253</v>
      </c>
      <c r="I95" s="20">
        <v>11875</v>
      </c>
      <c r="J95" s="18" t="s">
        <v>66</v>
      </c>
      <c r="K95" s="19" t="s">
        <v>62</v>
      </c>
      <c r="L95" s="19" t="s">
        <v>63</v>
      </c>
      <c r="M95" s="20">
        <v>11875</v>
      </c>
      <c r="N95" s="20">
        <v>11875</v>
      </c>
      <c r="O95" s="19" t="s">
        <v>103</v>
      </c>
      <c r="P95" s="21" t="s">
        <v>254</v>
      </c>
    </row>
    <row r="96" spans="1:16" x14ac:dyDescent="0.35">
      <c r="A96" s="18">
        <v>95</v>
      </c>
      <c r="B96" s="18">
        <v>2567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59</v>
      </c>
      <c r="H96" s="19" t="s">
        <v>260</v>
      </c>
      <c r="I96" s="20">
        <v>10230</v>
      </c>
      <c r="J96" s="18" t="s">
        <v>66</v>
      </c>
      <c r="K96" s="19" t="s">
        <v>62</v>
      </c>
      <c r="L96" s="19" t="s">
        <v>63</v>
      </c>
      <c r="M96" s="20">
        <v>10230</v>
      </c>
      <c r="N96" s="20">
        <v>10230</v>
      </c>
      <c r="O96" s="19" t="s">
        <v>262</v>
      </c>
      <c r="P96" s="21" t="s">
        <v>261</v>
      </c>
    </row>
    <row r="97" spans="1:16" ht="42" x14ac:dyDescent="0.35">
      <c r="A97" s="18">
        <v>96</v>
      </c>
      <c r="B97" s="18">
        <v>2567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59</v>
      </c>
      <c r="H97" s="19" t="s">
        <v>204</v>
      </c>
      <c r="I97" s="20">
        <v>10500</v>
      </c>
      <c r="J97" s="18" t="s">
        <v>66</v>
      </c>
      <c r="K97" s="19" t="s">
        <v>62</v>
      </c>
      <c r="L97" s="19" t="s">
        <v>63</v>
      </c>
      <c r="M97" s="20">
        <v>10500</v>
      </c>
      <c r="N97" s="20">
        <v>10500</v>
      </c>
      <c r="O97" s="19" t="s">
        <v>270</v>
      </c>
      <c r="P97" s="21" t="s">
        <v>271</v>
      </c>
    </row>
    <row r="98" spans="1:16" ht="42" x14ac:dyDescent="0.35">
      <c r="A98" s="18">
        <v>97</v>
      </c>
      <c r="B98" s="18">
        <v>2567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59</v>
      </c>
      <c r="H98" s="19" t="s">
        <v>279</v>
      </c>
      <c r="I98" s="20">
        <v>10470</v>
      </c>
      <c r="J98" s="18" t="s">
        <v>66</v>
      </c>
      <c r="K98" s="19" t="s">
        <v>62</v>
      </c>
      <c r="L98" s="19" t="s">
        <v>63</v>
      </c>
      <c r="M98" s="20">
        <v>10470</v>
      </c>
      <c r="N98" s="20">
        <v>10470</v>
      </c>
      <c r="O98" s="19" t="s">
        <v>280</v>
      </c>
      <c r="P98" s="21" t="s">
        <v>281</v>
      </c>
    </row>
    <row r="99" spans="1:16" ht="42" x14ac:dyDescent="0.35">
      <c r="A99" s="18">
        <v>98</v>
      </c>
      <c r="B99" s="18">
        <v>2567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59</v>
      </c>
      <c r="H99" s="19" t="s">
        <v>267</v>
      </c>
      <c r="I99" s="20">
        <v>10000</v>
      </c>
      <c r="J99" s="18" t="s">
        <v>66</v>
      </c>
      <c r="K99" s="19" t="s">
        <v>62</v>
      </c>
      <c r="L99" s="19" t="s">
        <v>63</v>
      </c>
      <c r="M99" s="20">
        <v>10000</v>
      </c>
      <c r="N99" s="20">
        <v>10000</v>
      </c>
      <c r="O99" s="19" t="s">
        <v>268</v>
      </c>
      <c r="P99" s="21" t="s">
        <v>269</v>
      </c>
    </row>
    <row r="100" spans="1:16" ht="42" x14ac:dyDescent="0.35">
      <c r="A100" s="18">
        <v>99</v>
      </c>
      <c r="B100" s="18">
        <v>2567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59</v>
      </c>
      <c r="H100" s="19" t="s">
        <v>267</v>
      </c>
      <c r="I100" s="20">
        <v>10000</v>
      </c>
      <c r="J100" s="18" t="s">
        <v>66</v>
      </c>
      <c r="K100" s="19" t="s">
        <v>62</v>
      </c>
      <c r="L100" s="19" t="s">
        <v>63</v>
      </c>
      <c r="M100" s="20">
        <v>10000</v>
      </c>
      <c r="N100" s="20">
        <v>10000</v>
      </c>
      <c r="O100" s="19" t="s">
        <v>265</v>
      </c>
      <c r="P100" s="21" t="s">
        <v>266</v>
      </c>
    </row>
    <row r="101" spans="1:16" ht="42" x14ac:dyDescent="0.35">
      <c r="A101" s="18">
        <v>100</v>
      </c>
      <c r="B101" s="18">
        <v>2567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59</v>
      </c>
      <c r="H101" s="19" t="s">
        <v>267</v>
      </c>
      <c r="I101" s="20">
        <v>10000</v>
      </c>
      <c r="J101" s="18" t="s">
        <v>66</v>
      </c>
      <c r="K101" s="19" t="s">
        <v>62</v>
      </c>
      <c r="L101" s="19" t="s">
        <v>63</v>
      </c>
      <c r="M101" s="20">
        <v>10000</v>
      </c>
      <c r="N101" s="20">
        <v>10000</v>
      </c>
      <c r="O101" s="19" t="s">
        <v>263</v>
      </c>
      <c r="P101" s="21" t="s">
        <v>264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Administrations</cp:lastModifiedBy>
  <cp:lastPrinted>2025-01-20T06:14:32Z</cp:lastPrinted>
  <dcterms:created xsi:type="dcterms:W3CDTF">2024-09-18T07:07:46Z</dcterms:created>
  <dcterms:modified xsi:type="dcterms:W3CDTF">2025-04-28T04:14:36Z</dcterms:modified>
</cp:coreProperties>
</file>