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สาวลักษณ์\ITA  68\OIT 12\"/>
    </mc:Choice>
  </mc:AlternateContent>
  <xr:revisionPtr revIDLastSave="0" documentId="13_ncr:1_{63CFA558-35A2-4DD1-A031-0D26ABE3B2A1}" xr6:coauthVersionLast="43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<sst xmlns="http://schemas.openxmlformats.org/spreadsheetml/2006/main" count="1173" uniqueCount="300">
  <si>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</si>
  <si>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</si>
  <si>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</si>
  <si>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</si>
  <si>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</si>
  <si>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</si>
  <si>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</si>
  <si>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</si>
  <si>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</si>
  <si>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</si>
  <si>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</si>
  <si>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</si>
  <si>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</si>
  <si>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</si>
  <si>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</si>
  <si>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</si>
  <si>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</si>
  <si>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</si>
  <si>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</si>
  <si>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</si>
  <si>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</si>
  <si>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</si>
  <si>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</si>
  <si>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</si>
  <si>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</si>
  <si>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</si>
  <si>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</si>
  <si>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</si>
  <si>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</si>
  <si>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</si>
  <si>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</si>
  <si>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</si>
  <si>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</si>
  <si>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</si>
  <si>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</si>
  <si>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</si>
  <si>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</si>
  <si>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</si>
  <si>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</si>
  <si>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</si>
  <si>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</si>
  <si>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</si>
  <si>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</si>
  <si>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</si>
  <si>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</si>
  <si>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</si>
  <si>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</si>
  <si>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</si>
  <si>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</si>
  <si>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</si>
  <si>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</si>
  <si>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</si>
  <si>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</si>
  <si>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</si>
  <si>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</si>
  <si>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เทศบาลตำบลลานข่อย</t>
  </si>
  <si>
    <t>ป่าพะยอม</t>
  </si>
  <si>
    <t>พัทลุง</t>
  </si>
  <si>
    <t>มหาดไทย</t>
  </si>
  <si>
    <t>อปท.</t>
  </si>
  <si>
    <t>ซื้ออาหารเสริม (นม)</t>
  </si>
  <si>
    <t>งบประมาณรายจ่ายประจำปี  2568</t>
  </si>
  <si>
    <t>อยู่ระหว่างระยะสัญญา</t>
  </si>
  <si>
    <t>วิธีเฉพาะเจาะจง</t>
  </si>
  <si>
    <t>สหกรณ์โคนมพัทลุง  จำกด</t>
  </si>
  <si>
    <t>67119551645</t>
  </si>
  <si>
    <t>ซื้อวัสดุไฟฟ้าและวิทยุ</t>
  </si>
  <si>
    <t>สิ้นสุดระยะสัญญา</t>
  </si>
  <si>
    <t>ห้างหุ้นส่วนสามัญนิติบุคคล  เทคโนโลยีการไฟฟ้าพัทลุง</t>
  </si>
  <si>
    <t>67119505922</t>
  </si>
  <si>
    <t>จ้างปรับปรุงผิวจราจรถนนสายซอยเฉลียว  หมู่ที่  1  ตำบลลานข่อย</t>
  </si>
  <si>
    <t>ปฐวี  ก่อสร้าง</t>
  </si>
  <si>
    <t>67119506040</t>
  </si>
  <si>
    <t>ซื้อครุภัณฑ์ยานพาหนะและขนส่ง  รถจักรยานยนต์</t>
  </si>
  <si>
    <t>บริษัท ไทยยนต์มอเตอร์  จำกัด</t>
  </si>
  <si>
    <t>67119449200</t>
  </si>
  <si>
    <t>จ้างก่อสร้างรั้วลวดหนาม โรงเรียนเทศบาลตำบลลานข่อย (ห้วยศรีเกษร)</t>
  </si>
  <si>
    <t>สิริวัฒ  การก่อสร้าง</t>
  </si>
  <si>
    <t>67119359373</t>
  </si>
  <si>
    <t>ซื้อวัสดุก่อสร้าง</t>
  </si>
  <si>
    <t>เทวินการโยธา</t>
  </si>
  <si>
    <t>67119443041</t>
  </si>
  <si>
    <t>ซื้อวัสดุตามโครงการแปลงสาธิตตามแนวเศรษฐกิจพอเพียง</t>
  </si>
  <si>
    <t>นางอารมณ์  อินทร์ดำ</t>
  </si>
  <si>
    <t>67119482651</t>
  </si>
  <si>
    <t>ซื้อวัสดุสำนักงาน</t>
  </si>
  <si>
    <t>ธ  พาณิชย์</t>
  </si>
  <si>
    <t>67119483198</t>
  </si>
  <si>
    <t>จัดจ้างตรวจเช็คและเปลี่ยนถ่ายน้ำมันเครื่องรถบริการทางการแพทย์ฉุกเฉิน  หมายเลขทะเบียน นข 1856 พัทลุง</t>
  </si>
  <si>
    <t>ห้างหุ้นส่วนจำกัด  ศิวนันท์ออโต้ไทร์</t>
  </si>
  <si>
    <t>67119351990</t>
  </si>
  <si>
    <t>นายเสรี  พันนายัง</t>
  </si>
  <si>
    <t>67119354875</t>
  </si>
  <si>
    <t>ซ่อมรถยนต์  หมายเลขทะเบียน  กค 3811  พัทลุง</t>
  </si>
  <si>
    <t>ซ่อมแซมครุภัณฑ์คอมพิวเตอร์</t>
  </si>
  <si>
    <t>เอกคอมพิวเตอร์</t>
  </si>
  <si>
    <t>67119262428</t>
  </si>
  <si>
    <t>จ้างเหมาซ่อมรถยนต์  หมายเลขทะเบียน  กค 3811  พัทลุง</t>
  </si>
  <si>
    <t>อู่ กรรชัย</t>
  </si>
  <si>
    <t>67119215693</t>
  </si>
  <si>
    <t>ซื้อวัสดุเครื่องดับเพลิง</t>
  </si>
  <si>
    <t>67119216849</t>
  </si>
  <si>
    <t>จุรี  หนูเอียด</t>
  </si>
  <si>
    <t>67119231104</t>
  </si>
  <si>
    <t>ซ่อมบำรุงและรักษาเครื่องปรับอากาศ  หมายเลขครุภัณฑ์ 420-61-0030</t>
  </si>
  <si>
    <t>นายสมชาย  จีนชื่น</t>
  </si>
  <si>
    <t>67119232402</t>
  </si>
  <si>
    <t>ซ่อมเครื่องพิมพ์ หมายเลขครุภัณฑ์  480-57-0015</t>
  </si>
  <si>
    <t>ร้านคลินิค  คอมพิวเตอร์</t>
  </si>
  <si>
    <t>67119233384</t>
  </si>
  <si>
    <t>67119217424</t>
  </si>
  <si>
    <t>จ้างเพื่อดำเนินโครงการจัดงานประเพณีลอยกระทง  ประจำปี 2567</t>
  </si>
  <si>
    <t>นางสาวจิราภรณื  ชัยแก้ว</t>
  </si>
  <si>
    <t>67119121433</t>
  </si>
  <si>
    <t>สมบูรณ์</t>
  </si>
  <si>
    <t>67119080850</t>
  </si>
  <si>
    <t>จ้างเหมาสำรวจภาคสนามเพื่อปรับปรุงฐานข้อมูลแผนที่ภาษีและทะเบียนทรัพย์สิน</t>
  </si>
  <si>
    <t>นายยุทธพงษ์  บุกุศล</t>
  </si>
  <si>
    <t>67119081918</t>
  </si>
  <si>
    <t>ก่อสร้างท่อลอดเหลี่ยมคอนกรีตเสริมเหล็ก พร้อมถนนคอนกรีตเสริมเหล็กสายห้วยท้อน หมู่ที่  9  ตำบลลานข่อย</t>
  </si>
  <si>
    <t>จ่ายขาดเงินสะสม</t>
  </si>
  <si>
    <t>วิธีประกาศเชิญชวนทั่วไป</t>
  </si>
  <si>
    <t>ห้างหุ้นส่วนจำกัด  บ้านคอกวัวการก่อสร้าง</t>
  </si>
  <si>
    <t>67119206213</t>
  </si>
  <si>
    <t>ซื้ออาหารเสริม (นม)  ให้แก่สถานศึกษาสังกัด อปท. และสถานศึกษาสังกัด สพฐ.ภาคเรียนที่ 2 ประจำปีการศึกษา  2567</t>
  </si>
  <si>
    <t>67109427716</t>
  </si>
  <si>
    <t xml:space="preserve">ซ่อมแซมสะพานเหล็กข้ามคลองไม้เสียบ - ซอยสมหวัง  หมูที่  1 </t>
  </si>
  <si>
    <t>นายพิเชษฐ์  กาญจนาโรจน์</t>
  </si>
  <si>
    <t>67109273086</t>
  </si>
  <si>
    <t>จ้างเหมาเปลี่ยนยางรถบริการทางการแพทย์ฉุกเฉิน  หมายเลขทะเบียน  นข 1856  พัทลุง</t>
  </si>
  <si>
    <t>ห้างหุ้นส่วนจำกัด ศิวนันท์ออโต้ไทร์</t>
  </si>
  <si>
    <t>67109308123</t>
  </si>
  <si>
    <t>จัดจ้างทพพวงมาดอกไม้สดสีชมพู</t>
  </si>
  <si>
    <t>นายอุดม  สุวรรณภักดี</t>
  </si>
  <si>
    <t>67109262092</t>
  </si>
  <si>
    <t>ซ่อมแซมรถยนต์ ISUZU  หมายเลขทะเบียน  บบ  1701  พัทลุง</t>
  </si>
  <si>
    <t>บริษัท  อีซูซุหาดใหญ่  จำกัด</t>
  </si>
  <si>
    <t>67109287811</t>
  </si>
  <si>
    <t>จ้างเพื่อดำเนินโครงการส่งเสริมประเพณีลากพระ   ประจำปี 2567</t>
  </si>
  <si>
    <t>นางเสงี่ยม  ไหมชู</t>
  </si>
  <si>
    <t>67109184024</t>
  </si>
  <si>
    <t>จ้างเหมาตกแต่งเรือพระตามโครงการส่งเสริมประเพณีลากพระ  ประจำปี 2567 (วัดลานข่อย)</t>
  </si>
  <si>
    <t>นายแฉล้ม  ทองเรืองนิ่ม</t>
  </si>
  <si>
    <t>671014161495</t>
  </si>
  <si>
    <t>นายสุทัน  จันทร์มี</t>
  </si>
  <si>
    <t>67109145340</t>
  </si>
  <si>
    <t>จ้างเหมาตกแต่งเรือพระตามโครงการส่งเสริมประเพณีลากพระ  ประจำปี 2567 (สำนักสงฆ์สุรินทร์ประชาสรรค์)</t>
  </si>
  <si>
    <t>นายโยธิน  ทิพสงค์</t>
  </si>
  <si>
    <t>67109157399</t>
  </si>
  <si>
    <t>จ้างเหมาตกแต่งเรือพระตามโครงการส่งเสริมประเพณีลากพระ  ประจำปี 2567  (วัดทุ่งชุมพล)</t>
  </si>
  <si>
    <t>นางอนงค์  จันทร์ทองอ่อน</t>
  </si>
  <si>
    <t>67109163844</t>
  </si>
  <si>
    <t>จ้างทำพวงมาดลาดอกไม้สดสีเหลืองเนื่องในวันนวมินทรามหาราช 13 ตุลาคม  2567</t>
  </si>
  <si>
    <t>67109117274</t>
  </si>
  <si>
    <t>จ้างตรวจเช็คเครื่องยนต์ตามระยะ  20,000  กิโลเมตรหรือระยะเวลา  6  เดือน</t>
  </si>
  <si>
    <t>บริษัท อีซูซุหาดใหญ่  จำกัด</t>
  </si>
  <si>
    <t>67109199646</t>
  </si>
  <si>
    <t>จ้างเหมาทำป้ายตัวอักษร</t>
  </si>
  <si>
    <t>ร้านชนาภัทร  โฆษณา</t>
  </si>
  <si>
    <t>67109097006</t>
  </si>
  <si>
    <t>67109402037</t>
  </si>
  <si>
    <t>67129036474</t>
  </si>
  <si>
    <t>ซื้อวัสดุน้ำมันเชื้อเพลิงตามโครงการจิตอาสาพัฒนาท้องถิ่นฯ</t>
  </si>
  <si>
    <t>67129034028</t>
  </si>
  <si>
    <t>ม</t>
  </si>
  <si>
    <t>จัดซื้อวัสดุเครื่องแต่งกาย</t>
  </si>
  <si>
    <t>67129186885</t>
  </si>
  <si>
    <t>จัดซื้อวัสดุงานบ้านงานครัว</t>
  </si>
  <si>
    <t>นายอภิเชษฐ์  แกล้วทนงค์</t>
  </si>
  <si>
    <t>67129157815</t>
  </si>
  <si>
    <t>จัดซื้อวัสดุวิทยาศาสตร์และการแพทย์</t>
  </si>
  <si>
    <t>67129159271</t>
  </si>
  <si>
    <t>ซื้อวัสดุการเกษตร</t>
  </si>
  <si>
    <t>นายสวัสดิ์  ทับยาง</t>
  </si>
  <si>
    <t>67129214455</t>
  </si>
  <si>
    <t>ซื้อวัสดุงานบ้านงานครัว</t>
  </si>
  <si>
    <t>67129283975</t>
  </si>
  <si>
    <t>67129323771</t>
  </si>
  <si>
    <t>67129364501</t>
  </si>
  <si>
    <t>นางลัดดาวัลย์  อุ่นปลอด</t>
  </si>
  <si>
    <t>67129392017</t>
  </si>
  <si>
    <t>ซ่อมเครื่องปรับอากาศ  หมายเลขครุภัณฑ์ 420-61-0014</t>
  </si>
  <si>
    <t>67129032569</t>
  </si>
  <si>
    <t>ซ่อมรถส่วนกลาง (รถบัส) ทะเบียน  40-0165  พัทลุง</t>
  </si>
  <si>
    <t>67129222640</t>
  </si>
  <si>
    <t>ซ่อมรถบริการทางการแพทย์ฉุกเฉิน  หมายเลขทะเบียน  นข 1856  พัทลุง</t>
  </si>
  <si>
    <t>67129213274</t>
  </si>
  <si>
    <t>เช่าเต็นท์  โต๊ะ  เก้าอี้  พร้อมไฟส่องสว่าง</t>
  </si>
  <si>
    <t>นายเอี่ยม  อยู่ยิ้ม</t>
  </si>
  <si>
    <t>67129394837</t>
  </si>
  <si>
    <t>จ้างเหมาเครื่องเสียง</t>
  </si>
  <si>
    <t>นายสายชล  นาทอง</t>
  </si>
  <si>
    <t>67129393090</t>
  </si>
  <si>
    <t>ซ่อมแซมเครื่องเชื่อมพีอี</t>
  </si>
  <si>
    <t>โรงกลึงช่างเล็กเซอร์วิส</t>
  </si>
  <si>
    <t>67129448971</t>
  </si>
  <si>
    <t>จ้างเหมาเต็นท์ โต๊ะ  เก้าอี้  พร้อมไฟส่องสว่าง</t>
  </si>
  <si>
    <t>68019054099</t>
  </si>
  <si>
    <t>ซื้อครุภัณฑ์สำนักงาน  เก้าอี้สำนักงาน</t>
  </si>
  <si>
    <t>ร้าน ลานทองเฟอร์นิเจอร์</t>
  </si>
  <si>
    <t>68029516107</t>
  </si>
  <si>
    <t>ซื้อวัสดุยานพาหนะและขนส่ง</t>
  </si>
  <si>
    <t>ร้าน เสรีไดนาโม</t>
  </si>
  <si>
    <t>68029521113</t>
  </si>
  <si>
    <t>ซื้อชุดเครื่องแบบปฏิบัติการอาสาสมัครป้องกันฝ่ายพลเรือน</t>
  </si>
  <si>
    <t>นางอัจรา  รอดจันทร์</t>
  </si>
  <si>
    <t>68029360794</t>
  </si>
  <si>
    <t>68029422829</t>
  </si>
  <si>
    <t>ซื้อวัสดุคอมพิวเตอร์</t>
  </si>
  <si>
    <t>68029051866</t>
  </si>
  <si>
    <t>68039245285</t>
  </si>
  <si>
    <t>จ้างเหมาบริการขับรถส่วนกลาง</t>
  </si>
  <si>
    <t>นายวสัณ  ทับยัง</t>
  </si>
  <si>
    <t>68039094537</t>
  </si>
  <si>
    <t xml:space="preserve">ซ่อมเครื่องปรับอากาศ  </t>
  </si>
  <si>
    <t>68039079787</t>
  </si>
  <si>
    <t>68039101454</t>
  </si>
  <si>
    <t>จ้างเหมาปรับปรุงซ่อมแซมผิวจราจร ถนนสายประชาสงเคราะห์  3</t>
  </si>
  <si>
    <t>จ้างเหมาปรับปรุงซ่อมแซมผิวจราจร ถนนสายประชาสงเคราะห์  5</t>
  </si>
  <si>
    <t>68039104619</t>
  </si>
  <si>
    <t>วิธีคัดเลือก</t>
  </si>
  <si>
    <t>68039038548</t>
  </si>
  <si>
    <t>ซื้อแบตเตอรี่</t>
  </si>
  <si>
    <t>68039045576</t>
  </si>
  <si>
    <t>ซ่อมรถตักหน้าขุดหลัง</t>
  </si>
  <si>
    <t>68039053392</t>
  </si>
  <si>
    <t>68039049131</t>
  </si>
  <si>
    <t>จ้างเหมาซ่อมแซมริมขอบถนนเกิดการทรุดตัว  ถนนสายประชาสงเคราะห์ 3  หมู่ที่  4</t>
  </si>
  <si>
    <t>นายสมพงค์  แก้วคง</t>
  </si>
  <si>
    <t>68039067022</t>
  </si>
  <si>
    <t>68039117872</t>
  </si>
  <si>
    <t>ซื้อปั๊มบาดาล  ขนาด  1  แรงม้า</t>
  </si>
  <si>
    <t>68039274025</t>
  </si>
  <si>
    <t>นางสาววนิสา  หนูแจ</t>
  </si>
  <si>
    <t>68039287489</t>
  </si>
  <si>
    <t>68039229899</t>
  </si>
  <si>
    <t>68039241382</t>
  </si>
  <si>
    <t>68039242914</t>
  </si>
  <si>
    <t>68039244106</t>
  </si>
  <si>
    <t>68039246488</t>
  </si>
  <si>
    <t>68039155523</t>
  </si>
  <si>
    <t>จ้างเหมาปรับปรุงซ่อมแซมผิวจราจร ถนนสานห้วยรำพันธ์ - คลองเต่า - สวนเจ้าเย็น หมู่ที่  5,9</t>
  </si>
  <si>
    <t>68039158507</t>
  </si>
  <si>
    <t>ซ่อมแซมหลังคาและฝ้าเพดานห้องเรียน ศพด.เทศบาลตำบลลานข่อย (มาดนั่ง)</t>
  </si>
  <si>
    <t>นายวิชัย  แสงศรี</t>
  </si>
  <si>
    <t>68039137585</t>
  </si>
  <si>
    <t>จ้างเหมาซ่อมแซมผิวจราจร ถนนสายซอยนายแหงน หมู่ที่  6</t>
  </si>
  <si>
    <t>จ้างเหมาซ่อมแซมผิวจราจร ถนนสายซอยหลังวัดทุ่งชุมพล  หมู่ที่  3</t>
  </si>
  <si>
    <t>68039157333</t>
  </si>
  <si>
    <t>จ้างเหมาซ่อมแซมผิวจราจร  ถนนสายซอยหมอแจ้ง  หมู่ที่ 8</t>
  </si>
  <si>
    <t>68039156631</t>
  </si>
  <si>
    <t>ซื้อวัสดุสำนักงาน  จำนวน  11  รายการ</t>
  </si>
  <si>
    <t>68039422598</t>
  </si>
  <si>
    <t>จ้างเหมาบริการป้องกันและกำจัดปลวกอาคารสำนักงานเทศบาลตำบลลานข่อย</t>
  </si>
  <si>
    <t>นางสาวธมนธรณ์  เกิดรัตน์พัทธ์</t>
  </si>
  <si>
    <t>68039436885</t>
  </si>
  <si>
    <t>จ้างเหมาปรับปรุงห้องช่าง</t>
  </si>
  <si>
    <t>68039381442</t>
  </si>
  <si>
    <t>68039372320</t>
  </si>
  <si>
    <t>จ้างเหมาซ่อมแซมอาคารเรียน และอาคารประกอบโรงเรียนเทศบาลตำบลลานข่อย (ห้วยศรีเกษร)</t>
  </si>
  <si>
    <t>นายโสภณ  ช่วยแก้ว</t>
  </si>
  <si>
    <t>68039341107</t>
  </si>
  <si>
    <t>จ้างเหมาปรับปรุงอาคารเตาเผาขยะ  หมู่ที่ 1</t>
  </si>
  <si>
    <t>นายกวี  ชุมแก้ว</t>
  </si>
  <si>
    <t>68039336630</t>
  </si>
  <si>
    <t>ซื้อครุภัณฑ์คอมพิวเตอร์</t>
  </si>
  <si>
    <t>ห้างหุ้นส่วนจำกัด  สิทธิ์ออโต้ไลท์ติ้งซิสเต็ม</t>
  </si>
  <si>
    <t>68039306631</t>
  </si>
  <si>
    <t>ซื้อครุภัณฑ์สำนักงาน  เครื่องพิมพ์เช็ค</t>
  </si>
  <si>
    <t>68039308989</t>
  </si>
  <si>
    <t>ซื้อวัสดุเชื้อเพลิงและหล่อลื่น</t>
  </si>
  <si>
    <t>ห้างหุ้นส่วนจำกัด  ชัยชุมพล ปิโตรเลียม</t>
  </si>
  <si>
    <t>68039607611</t>
  </si>
  <si>
    <t>นายสุคนธ์  ศรีกุล</t>
  </si>
  <si>
    <t>68039596967</t>
  </si>
  <si>
    <t>68039596991</t>
  </si>
  <si>
    <t>จ้างทำป้ายไวนิล</t>
  </si>
  <si>
    <t>นายยุทธนากร  จันบัว</t>
  </si>
  <si>
    <t>68039532140</t>
  </si>
  <si>
    <t>ซื้อแบบพิมพ์เพื่อใช้ในการเลือกตั้ง</t>
  </si>
  <si>
    <t>68039533631</t>
  </si>
  <si>
    <t xml:space="preserve">เช่าเต็นท์พร้อมเก้าอี้  </t>
  </si>
  <si>
    <t>นายธีรชัย  คล้ายแก้ว</t>
  </si>
  <si>
    <t>68039530010</t>
  </si>
  <si>
    <t>68039489246</t>
  </si>
  <si>
    <t>ซ่อมรถบัส หมายเลขทะเบียน 40-0165 พัทลุง</t>
  </si>
  <si>
    <t>นายประยุทธ  ทองแก้วเกิด</t>
  </si>
  <si>
    <t>68039518367</t>
  </si>
  <si>
    <t>ซื้อครุภัณฑ์คอมพิวเตอร์  แท็บแล็ต</t>
  </si>
  <si>
    <t xml:space="preserve">ทีที  คอมพิวเตอร์ </t>
  </si>
  <si>
    <t>68039480413</t>
  </si>
  <si>
    <t>ก่อสร้างถนนคอนกรีตเสริมเหล็ก สายซอยนายเด็ด หมู่ที่  2</t>
  </si>
  <si>
    <t>เงินอุดหนุนเฉพาะกิจ  2568</t>
  </si>
  <si>
    <t>บริษัท  เอเซียพัทลุงวิศวกรรม  จำกัด</t>
  </si>
  <si>
    <t>67109349509</t>
  </si>
  <si>
    <t>ซ่อมเครื่องตัดแต่งต้นไม้  จำนวน  2  เครื่อง</t>
  </si>
  <si>
    <t>68039445393</t>
  </si>
  <si>
    <t>ซ่อมเครื่องตัดหญ้า</t>
  </si>
  <si>
    <t>68039478793</t>
  </si>
  <si>
    <t>ห้างหุ้วนส่วนจำกัด  ชัยชุมพล ปิโตเลียม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</si>
</sst>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6" fillId="0" borderId="0" xfId="0" applyFont="1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5"/>
    </row>
    <row r="19" spans="1:4" ht="42" x14ac:dyDescent="0.35">
      <c r="A19" s="7" t="s">
        <v>18</v>
      </c>
      <c r="B19" s="10" t="s">
        <v>1</v>
      </c>
      <c r="C19" s="11" t="s">
        <v>32</v>
      </c>
      <c r="D19" s="35"/>
    </row>
    <row r="20" spans="1:4" ht="168" x14ac:dyDescent="0.35">
      <c r="A20" s="7" t="s">
        <v>19</v>
      </c>
      <c r="B20" s="10" t="s">
        <v>2</v>
      </c>
      <c r="C20" s="12" t="s">
        <v>33</v>
      </c>
      <c r="D20" s="35"/>
    </row>
    <row r="21" spans="1:4" ht="168" x14ac:dyDescent="0.35">
      <c r="A21" s="7" t="s">
        <v>20</v>
      </c>
      <c r="B21" s="10" t="s">
        <v>3</v>
      </c>
      <c r="C21" s="12" t="s">
        <v>36</v>
      </c>
      <c r="D21" s="35"/>
    </row>
    <row r="22" spans="1:4" ht="147" x14ac:dyDescent="0.35">
      <c r="A22" s="7" t="s">
        <v>21</v>
      </c>
      <c r="B22" s="10" t="s">
        <v>4</v>
      </c>
      <c r="C22" s="12" t="s">
        <v>40</v>
      </c>
      <c r="D22" s="35"/>
    </row>
    <row r="23" spans="1:4" ht="147" x14ac:dyDescent="0.35">
      <c r="A23" s="7" t="s">
        <v>22</v>
      </c>
      <c r="B23" s="10" t="s">
        <v>5</v>
      </c>
      <c r="C23" s="12" t="s">
        <v>34</v>
      </c>
      <c r="D23" s="3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1" zoomScaleNormal="91" workbookViewId="0">
      <pane xSplit="1" ySplit="1" topLeftCell="I101" activePane="bottomRight" state="frozen"/>
      <selection pane="topRight" activeCell="B1" sqref="B1"/>
      <selection pane="bottomLeft" activeCell="A2" sqref="A2"/>
      <selection pane="bottomRight" activeCell="I114" sqref="I114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291</v>
      </c>
      <c r="I2" s="22">
        <v>7794000</v>
      </c>
      <c r="J2" s="19" t="s">
        <v>292</v>
      </c>
      <c r="K2" s="19" t="s">
        <v>62</v>
      </c>
      <c r="L2" s="19" t="s">
        <v>121</v>
      </c>
      <c r="M2" s="22">
        <v>7119525.46</v>
      </c>
      <c r="N2" s="22">
        <v>7115000</v>
      </c>
      <c r="O2" s="19" t="s">
        <v>293</v>
      </c>
      <c r="P2" s="23" t="s">
        <v>294</v>
      </c>
    </row>
    <row r="3" spans="1:16" ht="42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119</v>
      </c>
      <c r="I3" s="22">
        <v>1449000</v>
      </c>
      <c r="J3" s="19" t="s">
        <v>120</v>
      </c>
      <c r="K3" s="19" t="s">
        <v>62</v>
      </c>
      <c r="L3" s="19" t="s">
        <v>121</v>
      </c>
      <c r="M3" s="22">
        <v>1419161.84</v>
      </c>
      <c r="N3" s="22">
        <v>1414000</v>
      </c>
      <c r="O3" s="19" t="s">
        <v>122</v>
      </c>
      <c r="P3" s="23" t="s">
        <v>123</v>
      </c>
    </row>
    <row r="4" spans="1:16" ht="42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76</v>
      </c>
      <c r="I4" s="22">
        <v>218000</v>
      </c>
      <c r="J4" s="19" t="s">
        <v>61</v>
      </c>
      <c r="K4" s="19" t="s">
        <v>67</v>
      </c>
      <c r="L4" s="19" t="s">
        <v>63</v>
      </c>
      <c r="M4" s="22">
        <v>217000</v>
      </c>
      <c r="N4" s="22">
        <v>217000</v>
      </c>
      <c r="O4" s="19" t="s">
        <v>77</v>
      </c>
      <c r="P4" s="23" t="s">
        <v>78</v>
      </c>
    </row>
    <row r="5" spans="1:16" ht="42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259</v>
      </c>
      <c r="I5" s="22">
        <v>195000</v>
      </c>
      <c r="J5" s="19" t="s">
        <v>61</v>
      </c>
      <c r="K5" s="19" t="s">
        <v>62</v>
      </c>
      <c r="L5" s="19" t="s">
        <v>63</v>
      </c>
      <c r="M5" s="22">
        <v>195000</v>
      </c>
      <c r="N5" s="22">
        <v>195000</v>
      </c>
      <c r="O5" s="19" t="s">
        <v>260</v>
      </c>
      <c r="P5" s="23" t="s">
        <v>261</v>
      </c>
    </row>
    <row r="6" spans="1:16" ht="42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217</v>
      </c>
      <c r="I6" s="22">
        <v>188400</v>
      </c>
      <c r="J6" s="19" t="s">
        <v>61</v>
      </c>
      <c r="K6" s="19" t="s">
        <v>67</v>
      </c>
      <c r="L6" s="19" t="s">
        <v>63</v>
      </c>
      <c r="M6" s="22">
        <v>188400</v>
      </c>
      <c r="N6" s="22">
        <v>188400</v>
      </c>
      <c r="O6" s="19" t="s">
        <v>71</v>
      </c>
      <c r="P6" s="23" t="s">
        <v>216</v>
      </c>
    </row>
    <row r="7" spans="1:16" ht="42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241</v>
      </c>
      <c r="I7" s="22">
        <v>161800</v>
      </c>
      <c r="J7" s="19" t="s">
        <v>61</v>
      </c>
      <c r="K7" s="19" t="s">
        <v>67</v>
      </c>
      <c r="L7" s="19" t="s">
        <v>63</v>
      </c>
      <c r="M7" s="22">
        <v>161800</v>
      </c>
      <c r="N7" s="22">
        <v>161800</v>
      </c>
      <c r="O7" s="19" t="s">
        <v>71</v>
      </c>
      <c r="P7" s="23" t="s">
        <v>242</v>
      </c>
    </row>
    <row r="8" spans="1:16" ht="42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218</v>
      </c>
      <c r="I8" s="22">
        <v>128700</v>
      </c>
      <c r="J8" s="19" t="s">
        <v>61</v>
      </c>
      <c r="K8" s="19" t="s">
        <v>67</v>
      </c>
      <c r="L8" s="19" t="s">
        <v>63</v>
      </c>
      <c r="M8" s="22">
        <v>128700</v>
      </c>
      <c r="N8" s="22">
        <v>128700</v>
      </c>
      <c r="O8" s="19" t="s">
        <v>71</v>
      </c>
      <c r="P8" s="23" t="s">
        <v>219</v>
      </c>
    </row>
    <row r="9" spans="1:16" ht="42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262</v>
      </c>
      <c r="I9" s="22">
        <v>125000</v>
      </c>
      <c r="J9" s="19" t="s">
        <v>61</v>
      </c>
      <c r="K9" s="19" t="s">
        <v>67</v>
      </c>
      <c r="L9" s="19" t="s">
        <v>63</v>
      </c>
      <c r="M9" s="22">
        <v>125000</v>
      </c>
      <c r="N9" s="22">
        <v>125000</v>
      </c>
      <c r="O9" s="19" t="s">
        <v>263</v>
      </c>
      <c r="P9" s="23" t="s">
        <v>264</v>
      </c>
    </row>
    <row r="10" spans="1:16" ht="42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126</v>
      </c>
      <c r="I10" s="22">
        <v>94238</v>
      </c>
      <c r="J10" s="19" t="s">
        <v>61</v>
      </c>
      <c r="K10" s="19" t="s">
        <v>67</v>
      </c>
      <c r="L10" s="19" t="s">
        <v>63</v>
      </c>
      <c r="M10" s="22">
        <v>94238</v>
      </c>
      <c r="N10" s="22">
        <v>94238</v>
      </c>
      <c r="O10" s="19" t="s">
        <v>127</v>
      </c>
      <c r="P10" s="23" t="s">
        <v>128</v>
      </c>
    </row>
    <row r="11" spans="1:16" ht="42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247</v>
      </c>
      <c r="I11" s="22">
        <v>80200</v>
      </c>
      <c r="J11" s="19" t="s">
        <v>61</v>
      </c>
      <c r="K11" s="19" t="s">
        <v>67</v>
      </c>
      <c r="L11" s="19" t="s">
        <v>63</v>
      </c>
      <c r="M11" s="22">
        <v>80200</v>
      </c>
      <c r="N11" s="22">
        <v>80200</v>
      </c>
      <c r="O11" s="19" t="s">
        <v>71</v>
      </c>
      <c r="P11" s="23" t="s">
        <v>240</v>
      </c>
    </row>
    <row r="12" spans="1:16" ht="42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246</v>
      </c>
      <c r="I12" s="22">
        <v>66700</v>
      </c>
      <c r="J12" s="19" t="s">
        <v>61</v>
      </c>
      <c r="K12" s="19" t="s">
        <v>67</v>
      </c>
      <c r="L12" s="19" t="s">
        <v>63</v>
      </c>
      <c r="M12" s="22">
        <v>66700</v>
      </c>
      <c r="N12" s="22">
        <v>66700</v>
      </c>
      <c r="O12" s="19" t="s">
        <v>71</v>
      </c>
      <c r="P12" s="23" t="s">
        <v>248</v>
      </c>
    </row>
    <row r="13" spans="1:16" ht="42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249</v>
      </c>
      <c r="I13" s="22">
        <v>53200</v>
      </c>
      <c r="J13" s="19" t="s">
        <v>61</v>
      </c>
      <c r="K13" s="19" t="s">
        <v>67</v>
      </c>
      <c r="L13" s="19" t="s">
        <v>63</v>
      </c>
      <c r="M13" s="22">
        <v>53200</v>
      </c>
      <c r="N13" s="22">
        <v>53200</v>
      </c>
      <c r="O13" s="19" t="s">
        <v>71</v>
      </c>
      <c r="P13" s="23" t="s">
        <v>250</v>
      </c>
    </row>
    <row r="14" spans="1:16" ht="42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73</v>
      </c>
      <c r="I14" s="22">
        <v>50580</v>
      </c>
      <c r="J14" s="19" t="s">
        <v>61</v>
      </c>
      <c r="K14" s="19" t="s">
        <v>67</v>
      </c>
      <c r="L14" s="19" t="s">
        <v>63</v>
      </c>
      <c r="M14" s="22">
        <v>50580</v>
      </c>
      <c r="N14" s="22">
        <v>50580</v>
      </c>
      <c r="O14" s="19" t="s">
        <v>74</v>
      </c>
      <c r="P14" s="23" t="s">
        <v>75</v>
      </c>
    </row>
    <row r="15" spans="1:16" s="30" customFormat="1" ht="42" x14ac:dyDescent="0.35">
      <c r="A15" s="21">
        <v>14</v>
      </c>
      <c r="B15" s="31">
        <v>2568</v>
      </c>
      <c r="C15" s="32" t="s">
        <v>55</v>
      </c>
      <c r="D15" s="32" t="s">
        <v>56</v>
      </c>
      <c r="E15" s="32" t="s">
        <v>57</v>
      </c>
      <c r="F15" s="32" t="s">
        <v>58</v>
      </c>
      <c r="G15" s="32" t="s">
        <v>59</v>
      </c>
      <c r="H15" s="32" t="s">
        <v>70</v>
      </c>
      <c r="I15" s="33">
        <v>49100</v>
      </c>
      <c r="J15" s="32" t="s">
        <v>61</v>
      </c>
      <c r="K15" s="32" t="s">
        <v>67</v>
      </c>
      <c r="L15" s="32" t="s">
        <v>63</v>
      </c>
      <c r="M15" s="33">
        <v>49100</v>
      </c>
      <c r="N15" s="33">
        <v>49100</v>
      </c>
      <c r="O15" s="32" t="s">
        <v>71</v>
      </c>
      <c r="P15" s="34" t="s">
        <v>72</v>
      </c>
    </row>
    <row r="16" spans="1:16" s="24" customFormat="1" ht="42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268</v>
      </c>
      <c r="I16" s="22">
        <v>46900</v>
      </c>
      <c r="J16" s="19" t="s">
        <v>61</v>
      </c>
      <c r="K16" s="19" t="s">
        <v>67</v>
      </c>
      <c r="L16" s="19" t="s">
        <v>63</v>
      </c>
      <c r="M16" s="22">
        <v>46900</v>
      </c>
      <c r="N16" s="22">
        <v>45900</v>
      </c>
      <c r="O16" s="19" t="s">
        <v>266</v>
      </c>
      <c r="P16" s="23" t="s">
        <v>269</v>
      </c>
    </row>
    <row r="17" spans="1:16" s="24" customFormat="1" ht="42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227</v>
      </c>
      <c r="I17" s="22">
        <v>23530</v>
      </c>
      <c r="J17" s="19" t="s">
        <v>61</v>
      </c>
      <c r="K17" s="19" t="s">
        <v>67</v>
      </c>
      <c r="L17" s="19" t="s">
        <v>63</v>
      </c>
      <c r="M17" s="22">
        <v>23530</v>
      </c>
      <c r="N17" s="22">
        <v>23530</v>
      </c>
      <c r="O17" s="19" t="s">
        <v>228</v>
      </c>
      <c r="P17" s="23" t="s">
        <v>229</v>
      </c>
    </row>
    <row r="18" spans="1:16" s="24" customFormat="1" ht="42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288</v>
      </c>
      <c r="I18" s="22">
        <v>23000</v>
      </c>
      <c r="J18" s="19" t="s">
        <v>61</v>
      </c>
      <c r="K18" s="19" t="s">
        <v>67</v>
      </c>
      <c r="L18" s="19" t="s">
        <v>63</v>
      </c>
      <c r="M18" s="22">
        <v>23000</v>
      </c>
      <c r="N18" s="22">
        <v>23000</v>
      </c>
      <c r="O18" s="19" t="s">
        <v>289</v>
      </c>
      <c r="P18" s="23" t="s">
        <v>290</v>
      </c>
    </row>
    <row r="19" spans="1:16" s="24" customFormat="1" ht="42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265</v>
      </c>
      <c r="I19" s="22">
        <v>22300</v>
      </c>
      <c r="J19" s="19" t="s">
        <v>61</v>
      </c>
      <c r="K19" s="19" t="s">
        <v>67</v>
      </c>
      <c r="L19" s="19" t="s">
        <v>63</v>
      </c>
      <c r="M19" s="22">
        <v>22300</v>
      </c>
      <c r="N19" s="22">
        <v>21400</v>
      </c>
      <c r="O19" s="19" t="s">
        <v>266</v>
      </c>
      <c r="P19" s="23" t="s">
        <v>267</v>
      </c>
    </row>
    <row r="20" spans="1:16" s="24" customFormat="1" ht="42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231</v>
      </c>
      <c r="I20" s="22">
        <v>21000</v>
      </c>
      <c r="J20" s="19" t="s">
        <v>61</v>
      </c>
      <c r="K20" s="19" t="s">
        <v>67</v>
      </c>
      <c r="L20" s="19" t="s">
        <v>63</v>
      </c>
      <c r="M20" s="22">
        <v>21000</v>
      </c>
      <c r="N20" s="22">
        <v>21000</v>
      </c>
      <c r="O20" s="19" t="s">
        <v>68</v>
      </c>
      <c r="P20" s="23" t="s">
        <v>232</v>
      </c>
    </row>
    <row r="21" spans="1:16" s="24" customFormat="1" ht="42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198</v>
      </c>
      <c r="I21" s="22">
        <v>11160</v>
      </c>
      <c r="J21" s="19" t="s">
        <v>61</v>
      </c>
      <c r="K21" s="19" t="s">
        <v>67</v>
      </c>
      <c r="L21" s="19" t="s">
        <v>63</v>
      </c>
      <c r="M21" s="22">
        <v>11160</v>
      </c>
      <c r="N21" s="22">
        <v>11160</v>
      </c>
      <c r="O21" s="19" t="s">
        <v>199</v>
      </c>
      <c r="P21" s="23" t="s">
        <v>200</v>
      </c>
    </row>
    <row r="22" spans="1:16" s="24" customFormat="1" ht="42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256</v>
      </c>
      <c r="I22" s="22">
        <v>10000</v>
      </c>
      <c r="J22" s="19" t="s">
        <v>61</v>
      </c>
      <c r="K22" s="19" t="s">
        <v>67</v>
      </c>
      <c r="L22" s="19" t="s">
        <v>63</v>
      </c>
      <c r="M22" s="22">
        <v>10000</v>
      </c>
      <c r="N22" s="22">
        <v>10000</v>
      </c>
      <c r="O22" s="19" t="s">
        <v>144</v>
      </c>
      <c r="P22" s="23" t="s">
        <v>257</v>
      </c>
    </row>
    <row r="23" spans="1:16" s="29" customFormat="1" ht="42" x14ac:dyDescent="0.35">
      <c r="A23" s="21">
        <v>22</v>
      </c>
      <c r="B23" s="25">
        <v>2568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26" t="s">
        <v>60</v>
      </c>
      <c r="I23" s="27">
        <v>681695.84</v>
      </c>
      <c r="J23" s="26" t="s">
        <v>61</v>
      </c>
      <c r="K23" s="26" t="s">
        <v>67</v>
      </c>
      <c r="L23" s="26" t="s">
        <v>63</v>
      </c>
      <c r="M23" s="27">
        <v>681695.84</v>
      </c>
      <c r="N23" s="27">
        <v>684695.84</v>
      </c>
      <c r="O23" s="26" t="s">
        <v>64</v>
      </c>
      <c r="P23" s="28" t="s">
        <v>65</v>
      </c>
    </row>
    <row r="24" spans="1:16" ht="42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79</v>
      </c>
      <c r="I24" s="22">
        <v>148140</v>
      </c>
      <c r="J24" s="19" t="s">
        <v>61</v>
      </c>
      <c r="K24" s="19" t="s">
        <v>67</v>
      </c>
      <c r="L24" s="19" t="s">
        <v>63</v>
      </c>
      <c r="M24" s="22">
        <v>148140</v>
      </c>
      <c r="N24" s="22">
        <v>148140</v>
      </c>
      <c r="O24" s="19" t="s">
        <v>71</v>
      </c>
      <c r="P24" s="23" t="s">
        <v>160</v>
      </c>
    </row>
    <row r="25" spans="1:16" ht="42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124</v>
      </c>
      <c r="I25" s="22">
        <v>112858</v>
      </c>
      <c r="J25" s="19" t="s">
        <v>61</v>
      </c>
      <c r="K25" s="19" t="s">
        <v>67</v>
      </c>
      <c r="L25" s="19" t="s">
        <v>63</v>
      </c>
      <c r="M25" s="22">
        <v>112858</v>
      </c>
      <c r="N25" s="22">
        <v>112858</v>
      </c>
      <c r="O25" s="19" t="s">
        <v>64</v>
      </c>
      <c r="P25" s="23" t="s">
        <v>125</v>
      </c>
    </row>
    <row r="26" spans="1:16" ht="42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79</v>
      </c>
      <c r="I26" s="22">
        <v>78275</v>
      </c>
      <c r="J26" s="19" t="s">
        <v>61</v>
      </c>
      <c r="K26" s="19" t="s">
        <v>67</v>
      </c>
      <c r="L26" s="19" t="s">
        <v>63</v>
      </c>
      <c r="M26" s="22">
        <v>78275</v>
      </c>
      <c r="N26" s="22">
        <v>78275</v>
      </c>
      <c r="O26" s="19" t="s">
        <v>80</v>
      </c>
      <c r="P26" s="23" t="s">
        <v>110</v>
      </c>
    </row>
    <row r="27" spans="1:16" ht="42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204</v>
      </c>
      <c r="I27" s="22">
        <v>56000</v>
      </c>
      <c r="J27" s="19" t="s">
        <v>61</v>
      </c>
      <c r="K27" s="19" t="s">
        <v>67</v>
      </c>
      <c r="L27" s="19" t="s">
        <v>63</v>
      </c>
      <c r="M27" s="22">
        <v>56000</v>
      </c>
      <c r="N27" s="22">
        <v>56000</v>
      </c>
      <c r="O27" s="19" t="s">
        <v>205</v>
      </c>
      <c r="P27" s="23" t="s">
        <v>206</v>
      </c>
    </row>
    <row r="28" spans="1:16" ht="42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211</v>
      </c>
      <c r="I28" s="22">
        <v>54000</v>
      </c>
      <c r="J28" s="19" t="s">
        <v>61</v>
      </c>
      <c r="K28" s="19" t="s">
        <v>67</v>
      </c>
      <c r="L28" s="19" t="s">
        <v>63</v>
      </c>
      <c r="M28" s="22">
        <v>54000</v>
      </c>
      <c r="N28" s="22">
        <v>54000</v>
      </c>
      <c r="O28" s="19" t="s">
        <v>212</v>
      </c>
      <c r="P28" s="23" t="s">
        <v>213</v>
      </c>
    </row>
    <row r="29" spans="1:16" ht="42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224</v>
      </c>
      <c r="I29" s="22">
        <v>49910</v>
      </c>
      <c r="J29" s="19" t="s">
        <v>61</v>
      </c>
      <c r="K29" s="19" t="s">
        <v>67</v>
      </c>
      <c r="L29" s="19" t="s">
        <v>63</v>
      </c>
      <c r="M29" s="22">
        <v>49910</v>
      </c>
      <c r="N29" s="22">
        <v>49910</v>
      </c>
      <c r="O29" s="19" t="s">
        <v>273</v>
      </c>
      <c r="P29" s="23" t="s">
        <v>274</v>
      </c>
    </row>
    <row r="30" spans="1:16" ht="42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66</v>
      </c>
      <c r="I30" s="22">
        <v>47455</v>
      </c>
      <c r="J30" s="19" t="s">
        <v>61</v>
      </c>
      <c r="K30" s="19" t="s">
        <v>67</v>
      </c>
      <c r="L30" s="19" t="s">
        <v>63</v>
      </c>
      <c r="M30" s="22">
        <v>47455</v>
      </c>
      <c r="N30" s="22">
        <v>47455</v>
      </c>
      <c r="O30" s="19" t="s">
        <v>68</v>
      </c>
      <c r="P30" s="23" t="s">
        <v>226</v>
      </c>
    </row>
    <row r="31" spans="1:16" ht="42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66</v>
      </c>
      <c r="I31" s="22">
        <v>43730</v>
      </c>
      <c r="J31" s="19" t="s">
        <v>61</v>
      </c>
      <c r="K31" s="19" t="s">
        <v>67</v>
      </c>
      <c r="L31" s="19" t="s">
        <v>63</v>
      </c>
      <c r="M31" s="22">
        <v>43730</v>
      </c>
      <c r="N31" s="22">
        <v>43730</v>
      </c>
      <c r="O31" s="19" t="s">
        <v>68</v>
      </c>
      <c r="P31" s="23" t="s">
        <v>69</v>
      </c>
    </row>
    <row r="32" spans="1:16" ht="42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138</v>
      </c>
      <c r="I32" s="22">
        <v>43000</v>
      </c>
      <c r="J32" s="19" t="s">
        <v>61</v>
      </c>
      <c r="K32" s="19" t="s">
        <v>67</v>
      </c>
      <c r="L32" s="19" t="s">
        <v>63</v>
      </c>
      <c r="M32" s="22">
        <v>43000</v>
      </c>
      <c r="N32" s="22">
        <v>43000</v>
      </c>
      <c r="O32" s="19" t="s">
        <v>144</v>
      </c>
      <c r="P32" s="23" t="s">
        <v>145</v>
      </c>
    </row>
    <row r="33" spans="1:16" ht="42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79</v>
      </c>
      <c r="I33" s="22">
        <v>39370</v>
      </c>
      <c r="J33" s="19" t="s">
        <v>61</v>
      </c>
      <c r="K33" s="19" t="s">
        <v>67</v>
      </c>
      <c r="L33" s="19" t="s">
        <v>63</v>
      </c>
      <c r="M33" s="22">
        <v>39370</v>
      </c>
      <c r="N33" s="22">
        <v>39370</v>
      </c>
      <c r="O33" s="19" t="s">
        <v>83</v>
      </c>
      <c r="P33" s="23" t="s">
        <v>238</v>
      </c>
    </row>
    <row r="34" spans="1:16" ht="42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79</v>
      </c>
      <c r="I34" s="22">
        <v>35976</v>
      </c>
      <c r="J34" s="19" t="s">
        <v>61</v>
      </c>
      <c r="K34" s="19" t="s">
        <v>67</v>
      </c>
      <c r="L34" s="19" t="s">
        <v>63</v>
      </c>
      <c r="M34" s="22">
        <v>35976</v>
      </c>
      <c r="N34" s="22">
        <v>35976</v>
      </c>
      <c r="O34" s="19" t="s">
        <v>83</v>
      </c>
      <c r="P34" s="23" t="s">
        <v>258</v>
      </c>
    </row>
    <row r="35" spans="1:16" ht="42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79</v>
      </c>
      <c r="I35" s="22">
        <v>33281</v>
      </c>
      <c r="J35" s="19" t="s">
        <v>61</v>
      </c>
      <c r="K35" s="19" t="s">
        <v>67</v>
      </c>
      <c r="L35" s="19" t="s">
        <v>63</v>
      </c>
      <c r="M35" s="22">
        <v>33281</v>
      </c>
      <c r="N35" s="22">
        <v>33281</v>
      </c>
      <c r="O35" s="19" t="s">
        <v>83</v>
      </c>
      <c r="P35" s="23" t="s">
        <v>237</v>
      </c>
    </row>
    <row r="36" spans="1:16" ht="42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79</v>
      </c>
      <c r="I36" s="22">
        <v>31278</v>
      </c>
      <c r="J36" s="19" t="s">
        <v>61</v>
      </c>
      <c r="K36" s="19" t="s">
        <v>67</v>
      </c>
      <c r="L36" s="19" t="s">
        <v>63</v>
      </c>
      <c r="M36" s="22">
        <v>31278</v>
      </c>
      <c r="N36" s="22">
        <v>31278</v>
      </c>
      <c r="O36" s="19" t="s">
        <v>83</v>
      </c>
      <c r="P36" s="23" t="s">
        <v>236</v>
      </c>
    </row>
    <row r="37" spans="1:16" ht="42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111</v>
      </c>
      <c r="I37" s="22">
        <v>31000</v>
      </c>
      <c r="J37" s="19" t="s">
        <v>61</v>
      </c>
      <c r="K37" s="19" t="s">
        <v>67</v>
      </c>
      <c r="L37" s="19" t="s">
        <v>63</v>
      </c>
      <c r="M37" s="22">
        <v>31000</v>
      </c>
      <c r="N37" s="22">
        <v>31000</v>
      </c>
      <c r="O37" s="19" t="s">
        <v>112</v>
      </c>
      <c r="P37" s="23" t="s">
        <v>113</v>
      </c>
    </row>
    <row r="38" spans="1:16" ht="42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79</v>
      </c>
      <c r="I38" s="22">
        <v>30745</v>
      </c>
      <c r="J38" s="19" t="s">
        <v>61</v>
      </c>
      <c r="K38" s="19" t="s">
        <v>67</v>
      </c>
      <c r="L38" s="19" t="s">
        <v>63</v>
      </c>
      <c r="M38" s="22">
        <v>30745</v>
      </c>
      <c r="N38" s="22">
        <v>30745</v>
      </c>
      <c r="O38" s="19" t="s">
        <v>83</v>
      </c>
      <c r="P38" s="23" t="s">
        <v>235</v>
      </c>
    </row>
    <row r="39" spans="1:16" ht="42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116</v>
      </c>
      <c r="I39" s="22">
        <v>30000</v>
      </c>
      <c r="J39" s="19" t="s">
        <v>61</v>
      </c>
      <c r="K39" s="19" t="s">
        <v>67</v>
      </c>
      <c r="L39" s="19" t="s">
        <v>63</v>
      </c>
      <c r="M39" s="22">
        <v>30000</v>
      </c>
      <c r="N39" s="22">
        <v>30000</v>
      </c>
      <c r="O39" s="19" t="s">
        <v>117</v>
      </c>
      <c r="P39" s="23" t="s">
        <v>118</v>
      </c>
    </row>
    <row r="40" spans="1:16" ht="42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66</v>
      </c>
      <c r="I40" s="22">
        <v>29510</v>
      </c>
      <c r="J40" s="19" t="s">
        <v>61</v>
      </c>
      <c r="K40" s="19" t="s">
        <v>67</v>
      </c>
      <c r="L40" s="19" t="s">
        <v>220</v>
      </c>
      <c r="M40" s="22">
        <v>29510</v>
      </c>
      <c r="N40" s="22">
        <v>29510</v>
      </c>
      <c r="O40" s="19" t="s">
        <v>68</v>
      </c>
      <c r="P40" s="23" t="s">
        <v>221</v>
      </c>
    </row>
    <row r="41" spans="1:16" ht="42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253</v>
      </c>
      <c r="I41" s="22">
        <v>23540</v>
      </c>
      <c r="J41" s="19" t="s">
        <v>61</v>
      </c>
      <c r="K41" s="19" t="s">
        <v>67</v>
      </c>
      <c r="L41" s="19" t="s">
        <v>63</v>
      </c>
      <c r="M41" s="22">
        <v>23540</v>
      </c>
      <c r="N41" s="22">
        <v>23540</v>
      </c>
      <c r="O41" s="19" t="s">
        <v>254</v>
      </c>
      <c r="P41" s="23" t="s">
        <v>255</v>
      </c>
    </row>
    <row r="42" spans="1:16" ht="42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138</v>
      </c>
      <c r="I42" s="22">
        <v>22900</v>
      </c>
      <c r="J42" s="19" t="s">
        <v>61</v>
      </c>
      <c r="K42" s="19" t="s">
        <v>67</v>
      </c>
      <c r="L42" s="19" t="s">
        <v>63</v>
      </c>
      <c r="M42" s="22">
        <v>22900</v>
      </c>
      <c r="N42" s="22">
        <v>22900</v>
      </c>
      <c r="O42" s="19" t="s">
        <v>139</v>
      </c>
      <c r="P42" s="23" t="s">
        <v>140</v>
      </c>
    </row>
    <row r="43" spans="1:16" ht="42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187</v>
      </c>
      <c r="I43" s="22">
        <v>21000</v>
      </c>
      <c r="J43" s="19" t="s">
        <v>61</v>
      </c>
      <c r="K43" s="19" t="s">
        <v>67</v>
      </c>
      <c r="L43" s="19" t="s">
        <v>63</v>
      </c>
      <c r="M43" s="22">
        <v>21000</v>
      </c>
      <c r="N43" s="22">
        <v>21000</v>
      </c>
      <c r="O43" s="19" t="s">
        <v>188</v>
      </c>
      <c r="P43" s="23" t="s">
        <v>189</v>
      </c>
    </row>
    <row r="44" spans="1:16" ht="42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79</v>
      </c>
      <c r="I44" s="22">
        <v>18930</v>
      </c>
      <c r="J44" s="19" t="s">
        <v>61</v>
      </c>
      <c r="K44" s="19" t="s">
        <v>67</v>
      </c>
      <c r="L44" s="19" t="s">
        <v>63</v>
      </c>
      <c r="M44" s="22">
        <v>18930</v>
      </c>
      <c r="N44" s="22">
        <v>18930</v>
      </c>
      <c r="O44" s="19" t="s">
        <v>83</v>
      </c>
      <c r="P44" s="23" t="s">
        <v>210</v>
      </c>
    </row>
    <row r="45" spans="1:16" ht="42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85</v>
      </c>
      <c r="I45" s="22">
        <v>16583</v>
      </c>
      <c r="J45" s="19" t="s">
        <v>61</v>
      </c>
      <c r="K45" s="19" t="s">
        <v>67</v>
      </c>
      <c r="L45" s="19" t="s">
        <v>63</v>
      </c>
      <c r="M45" s="22">
        <v>16583</v>
      </c>
      <c r="N45" s="22">
        <v>16583</v>
      </c>
      <c r="O45" s="19" t="s">
        <v>114</v>
      </c>
      <c r="P45" s="23" t="s">
        <v>207</v>
      </c>
    </row>
    <row r="46" spans="1:16" ht="42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129</v>
      </c>
      <c r="I46" s="22">
        <v>15400</v>
      </c>
      <c r="J46" s="19" t="s">
        <v>61</v>
      </c>
      <c r="K46" s="19" t="s">
        <v>67</v>
      </c>
      <c r="L46" s="19" t="s">
        <v>63</v>
      </c>
      <c r="M46" s="22">
        <v>15400</v>
      </c>
      <c r="N46" s="22">
        <v>15400</v>
      </c>
      <c r="O46" s="19" t="s">
        <v>130</v>
      </c>
      <c r="P46" s="23" t="s">
        <v>131</v>
      </c>
    </row>
    <row r="47" spans="1:16" ht="42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276</v>
      </c>
      <c r="I47" s="22">
        <v>15250</v>
      </c>
      <c r="J47" s="19" t="s">
        <v>61</v>
      </c>
      <c r="K47" s="19" t="s">
        <v>67</v>
      </c>
      <c r="L47" s="19" t="s">
        <v>63</v>
      </c>
      <c r="M47" s="22">
        <v>15250</v>
      </c>
      <c r="N47" s="22">
        <v>15250</v>
      </c>
      <c r="O47" s="19" t="s">
        <v>277</v>
      </c>
      <c r="P47" s="23" t="s">
        <v>278</v>
      </c>
    </row>
    <row r="48" spans="1:16" ht="42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281</v>
      </c>
      <c r="I48" s="22">
        <v>15000</v>
      </c>
      <c r="J48" s="19" t="s">
        <v>61</v>
      </c>
      <c r="K48" s="19" t="s">
        <v>67</v>
      </c>
      <c r="L48" s="19" t="s">
        <v>63</v>
      </c>
      <c r="M48" s="22">
        <v>15000</v>
      </c>
      <c r="N48" s="22">
        <v>15000</v>
      </c>
      <c r="O48" s="19" t="s">
        <v>282</v>
      </c>
      <c r="P48" s="23" t="s">
        <v>283</v>
      </c>
    </row>
    <row r="49" spans="1:16" ht="42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79</v>
      </c>
      <c r="I49" s="22">
        <v>13740</v>
      </c>
      <c r="J49" s="19" t="s">
        <v>61</v>
      </c>
      <c r="K49" s="19" t="s">
        <v>67</v>
      </c>
      <c r="L49" s="19" t="s">
        <v>63</v>
      </c>
      <c r="M49" s="22">
        <v>13740</v>
      </c>
      <c r="N49" s="22">
        <v>13740</v>
      </c>
      <c r="O49" s="19" t="s">
        <v>79</v>
      </c>
      <c r="P49" s="23" t="s">
        <v>239</v>
      </c>
    </row>
    <row r="50" spans="1:16" ht="42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85</v>
      </c>
      <c r="I50" s="22">
        <v>13500</v>
      </c>
      <c r="J50" s="19" t="s">
        <v>61</v>
      </c>
      <c r="K50" s="19" t="s">
        <v>67</v>
      </c>
      <c r="L50" s="19" t="s">
        <v>63</v>
      </c>
      <c r="M50" s="22">
        <v>13500</v>
      </c>
      <c r="N50" s="22">
        <v>13500</v>
      </c>
      <c r="O50" s="19" t="s">
        <v>102</v>
      </c>
      <c r="P50" s="23" t="s">
        <v>103</v>
      </c>
    </row>
    <row r="51" spans="1:16" ht="42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85</v>
      </c>
      <c r="I51" s="22">
        <v>11150</v>
      </c>
      <c r="J51" s="19" t="s">
        <v>61</v>
      </c>
      <c r="K51" s="19" t="s">
        <v>67</v>
      </c>
      <c r="L51" s="19" t="s">
        <v>63</v>
      </c>
      <c r="M51" s="22">
        <v>11150</v>
      </c>
      <c r="N51" s="22">
        <v>11150</v>
      </c>
      <c r="O51" s="19" t="s">
        <v>114</v>
      </c>
      <c r="P51" s="23" t="s">
        <v>115</v>
      </c>
    </row>
    <row r="52" spans="1:16" ht="42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149</v>
      </c>
      <c r="I52" s="22">
        <v>10000</v>
      </c>
      <c r="J52" s="19" t="s">
        <v>61</v>
      </c>
      <c r="K52" s="19" t="s">
        <v>67</v>
      </c>
      <c r="L52" s="19" t="s">
        <v>63</v>
      </c>
      <c r="M52" s="22">
        <v>10000</v>
      </c>
      <c r="N52" s="22">
        <v>10000</v>
      </c>
      <c r="O52" s="19" t="s">
        <v>150</v>
      </c>
      <c r="P52" s="23" t="s">
        <v>151</v>
      </c>
    </row>
    <row r="53" spans="1:16" ht="42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146</v>
      </c>
      <c r="I53" s="22">
        <v>10000</v>
      </c>
      <c r="J53" s="19" t="s">
        <v>61</v>
      </c>
      <c r="K53" s="19" t="s">
        <v>67</v>
      </c>
      <c r="L53" s="19" t="s">
        <v>63</v>
      </c>
      <c r="M53" s="22">
        <v>10000</v>
      </c>
      <c r="N53" s="22">
        <v>10000</v>
      </c>
      <c r="O53" s="19" t="s">
        <v>147</v>
      </c>
      <c r="P53" s="23" t="s">
        <v>148</v>
      </c>
    </row>
    <row r="54" spans="1:16" ht="42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141</v>
      </c>
      <c r="I54" s="22">
        <v>10000</v>
      </c>
      <c r="J54" s="19" t="s">
        <v>61</v>
      </c>
      <c r="K54" s="19" t="s">
        <v>67</v>
      </c>
      <c r="L54" s="19" t="s">
        <v>63</v>
      </c>
      <c r="M54" s="22">
        <v>10000</v>
      </c>
      <c r="N54" s="22">
        <v>10000</v>
      </c>
      <c r="O54" s="19" t="s">
        <v>142</v>
      </c>
      <c r="P54" s="23" t="s">
        <v>143</v>
      </c>
    </row>
    <row r="55" spans="1:16" ht="42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85</v>
      </c>
      <c r="I55" s="22">
        <v>9988</v>
      </c>
      <c r="J55" s="19" t="s">
        <v>61</v>
      </c>
      <c r="K55" s="19" t="s">
        <v>67</v>
      </c>
      <c r="L55" s="19" t="s">
        <v>63</v>
      </c>
      <c r="M55" s="22">
        <v>9998</v>
      </c>
      <c r="N55" s="22">
        <v>9998</v>
      </c>
      <c r="O55" s="19" t="s">
        <v>86</v>
      </c>
      <c r="P55" s="23" t="s">
        <v>87</v>
      </c>
    </row>
    <row r="56" spans="1:16" ht="42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97</v>
      </c>
      <c r="I56" s="22">
        <v>9650</v>
      </c>
      <c r="J56" s="19" t="s">
        <v>61</v>
      </c>
      <c r="K56" s="19" t="s">
        <v>67</v>
      </c>
      <c r="L56" s="19" t="s">
        <v>63</v>
      </c>
      <c r="M56" s="22">
        <v>9650</v>
      </c>
      <c r="N56" s="22">
        <v>9650</v>
      </c>
      <c r="O56" s="19" t="s">
        <v>98</v>
      </c>
      <c r="P56" s="23" t="s">
        <v>99</v>
      </c>
    </row>
    <row r="57" spans="1:16" ht="42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170</v>
      </c>
      <c r="I57" s="22">
        <v>9600</v>
      </c>
      <c r="J57" s="19" t="s">
        <v>61</v>
      </c>
      <c r="K57" s="19" t="s">
        <v>67</v>
      </c>
      <c r="L57" s="19" t="s">
        <v>63</v>
      </c>
      <c r="M57" s="22">
        <v>9600</v>
      </c>
      <c r="N57" s="22">
        <v>9600</v>
      </c>
      <c r="O57" s="19" t="s">
        <v>114</v>
      </c>
      <c r="P57" s="23" t="s">
        <v>171</v>
      </c>
    </row>
    <row r="58" spans="1:16" ht="42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224</v>
      </c>
      <c r="I58" s="22">
        <v>9190</v>
      </c>
      <c r="J58" s="19" t="s">
        <v>61</v>
      </c>
      <c r="K58" s="19" t="s">
        <v>67</v>
      </c>
      <c r="L58" s="19" t="s">
        <v>63</v>
      </c>
      <c r="M58" s="22">
        <v>9190</v>
      </c>
      <c r="N58" s="22">
        <v>9190</v>
      </c>
      <c r="O58" s="19" t="s">
        <v>202</v>
      </c>
      <c r="P58" s="23" t="s">
        <v>225</v>
      </c>
    </row>
    <row r="59" spans="1:16" ht="42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82</v>
      </c>
      <c r="I59" s="22">
        <v>7900</v>
      </c>
      <c r="J59" s="19" t="s">
        <v>61</v>
      </c>
      <c r="K59" s="19" t="s">
        <v>67</v>
      </c>
      <c r="L59" s="19" t="s">
        <v>63</v>
      </c>
      <c r="M59" s="22">
        <v>7900</v>
      </c>
      <c r="N59" s="22">
        <v>7900</v>
      </c>
      <c r="O59" s="19" t="s">
        <v>83</v>
      </c>
      <c r="P59" s="23" t="s">
        <v>84</v>
      </c>
    </row>
    <row r="60" spans="1:16" ht="42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162</v>
      </c>
      <c r="I60" s="22">
        <v>7846.2</v>
      </c>
      <c r="J60" s="19" t="s">
        <v>61</v>
      </c>
      <c r="K60" s="19" t="s">
        <v>67</v>
      </c>
      <c r="L60" s="19" t="s">
        <v>63</v>
      </c>
      <c r="M60" s="22">
        <v>7846.2</v>
      </c>
      <c r="N60" s="22">
        <v>7846.2</v>
      </c>
      <c r="O60" s="19" t="s">
        <v>299</v>
      </c>
      <c r="P60" s="23" t="s">
        <v>163</v>
      </c>
    </row>
    <row r="61" spans="1:16" ht="42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185</v>
      </c>
      <c r="I61" s="22">
        <v>7450</v>
      </c>
      <c r="J61" s="19" t="s">
        <v>61</v>
      </c>
      <c r="K61" s="19" t="s">
        <v>67</v>
      </c>
      <c r="L61" s="19" t="s">
        <v>63</v>
      </c>
      <c r="M61" s="22">
        <v>7450</v>
      </c>
      <c r="N61" s="22">
        <v>7450</v>
      </c>
      <c r="O61" s="19" t="s">
        <v>89</v>
      </c>
      <c r="P61" s="23" t="s">
        <v>186</v>
      </c>
    </row>
    <row r="62" spans="1:16" ht="42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270</v>
      </c>
      <c r="I62" s="22">
        <v>7200</v>
      </c>
      <c r="J62" s="19" t="s">
        <v>61</v>
      </c>
      <c r="K62" s="19" t="s">
        <v>67</v>
      </c>
      <c r="L62" s="19" t="s">
        <v>63</v>
      </c>
      <c r="M62" s="22">
        <v>7200</v>
      </c>
      <c r="N62" s="22">
        <v>7200</v>
      </c>
      <c r="O62" s="19" t="s">
        <v>271</v>
      </c>
      <c r="P62" s="23" t="s">
        <v>272</v>
      </c>
    </row>
    <row r="63" spans="1:16" ht="42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196</v>
      </c>
      <c r="I63" s="22">
        <v>6780</v>
      </c>
      <c r="J63" s="19" t="s">
        <v>61</v>
      </c>
      <c r="K63" s="19" t="s">
        <v>67</v>
      </c>
      <c r="L63" s="19" t="s">
        <v>63</v>
      </c>
      <c r="M63" s="22">
        <v>6780</v>
      </c>
      <c r="N63" s="22">
        <v>6780</v>
      </c>
      <c r="O63" s="19" t="s">
        <v>188</v>
      </c>
      <c r="P63" s="23" t="s">
        <v>197</v>
      </c>
    </row>
    <row r="64" spans="1:16" ht="42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172</v>
      </c>
      <c r="I64" s="22">
        <v>6300</v>
      </c>
      <c r="J64" s="19" t="s">
        <v>61</v>
      </c>
      <c r="K64" s="19" t="s">
        <v>67</v>
      </c>
      <c r="L64" s="19" t="s">
        <v>63</v>
      </c>
      <c r="M64" s="22">
        <v>6300</v>
      </c>
      <c r="N64" s="22">
        <v>6300</v>
      </c>
      <c r="O64" s="19" t="s">
        <v>173</v>
      </c>
      <c r="P64" s="23" t="s">
        <v>174</v>
      </c>
    </row>
    <row r="65" spans="1:16" ht="42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214</v>
      </c>
      <c r="I65" s="22">
        <v>6300</v>
      </c>
      <c r="J65" s="19" t="s">
        <v>61</v>
      </c>
      <c r="K65" s="19" t="s">
        <v>67</v>
      </c>
      <c r="L65" s="19" t="s">
        <v>63</v>
      </c>
      <c r="M65" s="22">
        <v>6300</v>
      </c>
      <c r="N65" s="22">
        <v>6300</v>
      </c>
      <c r="O65" s="19" t="s">
        <v>105</v>
      </c>
      <c r="P65" s="23" t="s">
        <v>215</v>
      </c>
    </row>
    <row r="66" spans="1:16" ht="42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175</v>
      </c>
      <c r="I66" s="22">
        <v>6000</v>
      </c>
      <c r="J66" s="19" t="s">
        <v>61</v>
      </c>
      <c r="K66" s="19" t="s">
        <v>67</v>
      </c>
      <c r="L66" s="19" t="s">
        <v>63</v>
      </c>
      <c r="M66" s="22">
        <v>6000</v>
      </c>
      <c r="N66" s="22">
        <v>6000</v>
      </c>
      <c r="O66" s="19" t="s">
        <v>86</v>
      </c>
      <c r="P66" s="23" t="s">
        <v>230</v>
      </c>
    </row>
    <row r="67" spans="1:16" ht="42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243</v>
      </c>
      <c r="I67" s="22">
        <v>5800</v>
      </c>
      <c r="J67" s="19" t="s">
        <v>61</v>
      </c>
      <c r="K67" s="19" t="s">
        <v>67</v>
      </c>
      <c r="L67" s="19" t="s">
        <v>63</v>
      </c>
      <c r="M67" s="22">
        <v>5800</v>
      </c>
      <c r="N67" s="22">
        <v>5800</v>
      </c>
      <c r="O67" s="19" t="s">
        <v>244</v>
      </c>
      <c r="P67" s="23" t="s">
        <v>245</v>
      </c>
    </row>
    <row r="68" spans="1:16" ht="42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285</v>
      </c>
      <c r="I68" s="22">
        <v>5750</v>
      </c>
      <c r="J68" s="19" t="s">
        <v>61</v>
      </c>
      <c r="K68" s="19" t="s">
        <v>67</v>
      </c>
      <c r="L68" s="19" t="s">
        <v>63</v>
      </c>
      <c r="M68" s="22">
        <v>5750</v>
      </c>
      <c r="N68" s="22">
        <v>5750</v>
      </c>
      <c r="O68" s="19" t="s">
        <v>286</v>
      </c>
      <c r="P68" s="23" t="s">
        <v>287</v>
      </c>
    </row>
    <row r="69" spans="1:16" ht="42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165</v>
      </c>
      <c r="I69" s="22">
        <v>5481</v>
      </c>
      <c r="J69" s="19" t="s">
        <v>61</v>
      </c>
      <c r="K69" s="19" t="s">
        <v>67</v>
      </c>
      <c r="L69" s="19" t="s">
        <v>63</v>
      </c>
      <c r="M69" s="22">
        <v>5481</v>
      </c>
      <c r="N69" s="22">
        <v>5481</v>
      </c>
      <c r="O69" s="19" t="s">
        <v>114</v>
      </c>
      <c r="P69" s="23" t="s">
        <v>166</v>
      </c>
    </row>
    <row r="70" spans="1:16" ht="42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208</v>
      </c>
      <c r="I70" s="22">
        <v>5250</v>
      </c>
      <c r="J70" s="19" t="s">
        <v>61</v>
      </c>
      <c r="K70" s="19" t="s">
        <v>67</v>
      </c>
      <c r="L70" s="19" t="s">
        <v>63</v>
      </c>
      <c r="M70" s="22">
        <v>5250</v>
      </c>
      <c r="N70" s="22">
        <v>5250</v>
      </c>
      <c r="O70" s="19" t="s">
        <v>108</v>
      </c>
      <c r="P70" s="23" t="s">
        <v>209</v>
      </c>
    </row>
    <row r="71" spans="1:16" ht="42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201</v>
      </c>
      <c r="I71" s="22">
        <v>5240</v>
      </c>
      <c r="J71" s="19" t="s">
        <v>61</v>
      </c>
      <c r="K71" s="19" t="s">
        <v>67</v>
      </c>
      <c r="L71" s="19" t="s">
        <v>63</v>
      </c>
      <c r="M71" s="22">
        <v>5240</v>
      </c>
      <c r="N71" s="22">
        <v>5240</v>
      </c>
      <c r="O71" s="19" t="s">
        <v>202</v>
      </c>
      <c r="P71" s="23" t="s">
        <v>203</v>
      </c>
    </row>
    <row r="72" spans="1:16" ht="42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85</v>
      </c>
      <c r="I72" s="22">
        <v>4997</v>
      </c>
      <c r="J72" s="19" t="s">
        <v>61</v>
      </c>
      <c r="K72" s="19" t="s">
        <v>67</v>
      </c>
      <c r="L72" s="19" t="s">
        <v>63</v>
      </c>
      <c r="M72" s="22">
        <v>4997</v>
      </c>
      <c r="N72" s="22">
        <v>4997</v>
      </c>
      <c r="O72" s="19" t="s">
        <v>114</v>
      </c>
      <c r="P72" s="23" t="s">
        <v>177</v>
      </c>
    </row>
    <row r="73" spans="1:16" ht="42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175</v>
      </c>
      <c r="I73" s="22">
        <v>4983</v>
      </c>
      <c r="J73" s="19" t="s">
        <v>61</v>
      </c>
      <c r="K73" s="19" t="s">
        <v>67</v>
      </c>
      <c r="L73" s="19" t="s">
        <v>63</v>
      </c>
      <c r="M73" s="22">
        <v>4983</v>
      </c>
      <c r="N73" s="22">
        <v>4983</v>
      </c>
      <c r="O73" s="19" t="s">
        <v>86</v>
      </c>
      <c r="P73" s="23" t="s">
        <v>176</v>
      </c>
    </row>
    <row r="74" spans="1:16" ht="42" x14ac:dyDescent="0.35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85</v>
      </c>
      <c r="I74" s="22">
        <v>4948</v>
      </c>
      <c r="J74" s="19" t="s">
        <v>61</v>
      </c>
      <c r="K74" s="19" t="s">
        <v>67</v>
      </c>
      <c r="L74" s="19" t="s">
        <v>63</v>
      </c>
      <c r="M74" s="22">
        <v>4948</v>
      </c>
      <c r="N74" s="22">
        <v>4948</v>
      </c>
      <c r="O74" s="19" t="s">
        <v>114</v>
      </c>
      <c r="P74" s="23" t="s">
        <v>178</v>
      </c>
    </row>
    <row r="75" spans="1:16" ht="42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85</v>
      </c>
      <c r="I75" s="22">
        <v>4875</v>
      </c>
      <c r="J75" s="19" t="s">
        <v>61</v>
      </c>
      <c r="K75" s="19" t="s">
        <v>67</v>
      </c>
      <c r="L75" s="19" t="s">
        <v>63</v>
      </c>
      <c r="M75" s="22">
        <v>4875</v>
      </c>
      <c r="N75" s="22">
        <v>4875</v>
      </c>
      <c r="O75" s="19" t="s">
        <v>114</v>
      </c>
      <c r="P75" s="23" t="s">
        <v>284</v>
      </c>
    </row>
    <row r="76" spans="1:16" ht="42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279</v>
      </c>
      <c r="I76" s="22">
        <v>4850</v>
      </c>
      <c r="J76" s="19" t="s">
        <v>61</v>
      </c>
      <c r="K76" s="19" t="s">
        <v>67</v>
      </c>
      <c r="L76" s="19" t="s">
        <v>63</v>
      </c>
      <c r="M76" s="22">
        <v>4850</v>
      </c>
      <c r="N76" s="22">
        <v>4850</v>
      </c>
      <c r="O76" s="19" t="s">
        <v>277</v>
      </c>
      <c r="P76" s="23" t="s">
        <v>280</v>
      </c>
    </row>
    <row r="77" spans="1:16" ht="42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85</v>
      </c>
      <c r="I77" s="22">
        <v>4800</v>
      </c>
      <c r="J77" s="19" t="s">
        <v>61</v>
      </c>
      <c r="K77" s="19" t="s">
        <v>67</v>
      </c>
      <c r="L77" s="19" t="s">
        <v>63</v>
      </c>
      <c r="M77" s="22">
        <v>4800</v>
      </c>
      <c r="N77" s="22">
        <v>4800</v>
      </c>
      <c r="O77" s="19" t="s">
        <v>114</v>
      </c>
      <c r="P77" s="23" t="s">
        <v>161</v>
      </c>
    </row>
    <row r="78" spans="1:16" ht="42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104</v>
      </c>
      <c r="I78" s="22">
        <v>4150</v>
      </c>
      <c r="J78" s="19" t="s">
        <v>61</v>
      </c>
      <c r="K78" s="19" t="s">
        <v>67</v>
      </c>
      <c r="L78" s="19" t="s">
        <v>63</v>
      </c>
      <c r="M78" s="22">
        <v>4150</v>
      </c>
      <c r="N78" s="22">
        <v>4150</v>
      </c>
      <c r="O78" s="19" t="s">
        <v>105</v>
      </c>
      <c r="P78" s="23" t="s">
        <v>106</v>
      </c>
    </row>
    <row r="79" spans="1:16" ht="42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193</v>
      </c>
      <c r="I79" s="22">
        <v>4040</v>
      </c>
      <c r="J79" s="19" t="s">
        <v>61</v>
      </c>
      <c r="K79" s="19" t="s">
        <v>67</v>
      </c>
      <c r="L79" s="19" t="s">
        <v>63</v>
      </c>
      <c r="M79" s="22">
        <v>4040</v>
      </c>
      <c r="N79" s="22">
        <v>4040</v>
      </c>
      <c r="O79" s="19" t="s">
        <v>194</v>
      </c>
      <c r="P79" s="23" t="s">
        <v>195</v>
      </c>
    </row>
    <row r="80" spans="1:16" ht="42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222</v>
      </c>
      <c r="I80" s="22">
        <v>3950</v>
      </c>
      <c r="J80" s="19" t="s">
        <v>61</v>
      </c>
      <c r="K80" s="19" t="s">
        <v>67</v>
      </c>
      <c r="L80" s="19" t="s">
        <v>63</v>
      </c>
      <c r="M80" s="22">
        <v>3950</v>
      </c>
      <c r="N80" s="22">
        <v>3950</v>
      </c>
      <c r="O80" s="19" t="s">
        <v>89</v>
      </c>
      <c r="P80" s="23" t="s">
        <v>223</v>
      </c>
    </row>
    <row r="81" spans="1:16" ht="42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181</v>
      </c>
      <c r="I81" s="22">
        <v>3450</v>
      </c>
      <c r="J81" s="19" t="s">
        <v>61</v>
      </c>
      <c r="K81" s="19" t="s">
        <v>67</v>
      </c>
      <c r="L81" s="19" t="s">
        <v>63</v>
      </c>
      <c r="M81" s="22">
        <v>3450</v>
      </c>
      <c r="N81" s="22">
        <v>3450</v>
      </c>
      <c r="O81" s="19" t="s">
        <v>105</v>
      </c>
      <c r="P81" s="23" t="s">
        <v>182</v>
      </c>
    </row>
    <row r="82" spans="1:16" ht="42" x14ac:dyDescent="0.35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201</v>
      </c>
      <c r="I82" s="22">
        <v>3006.7</v>
      </c>
      <c r="J82" s="19" t="s">
        <v>61</v>
      </c>
      <c r="K82" s="19" t="s">
        <v>67</v>
      </c>
      <c r="L82" s="19" t="s">
        <v>63</v>
      </c>
      <c r="M82" s="22">
        <v>3006.7</v>
      </c>
      <c r="N82" s="22">
        <v>3006.7</v>
      </c>
      <c r="O82" s="19" t="s">
        <v>136</v>
      </c>
      <c r="P82" s="23" t="s">
        <v>275</v>
      </c>
    </row>
    <row r="83" spans="1:16" ht="42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85</v>
      </c>
      <c r="I83" s="22">
        <v>3000</v>
      </c>
      <c r="J83" s="19" t="s">
        <v>61</v>
      </c>
      <c r="K83" s="19" t="s">
        <v>67</v>
      </c>
      <c r="L83" s="19" t="s">
        <v>63</v>
      </c>
      <c r="M83" s="22">
        <v>3000</v>
      </c>
      <c r="N83" s="22">
        <v>3000</v>
      </c>
      <c r="O83" s="19" t="s">
        <v>233</v>
      </c>
      <c r="P83" s="23" t="s">
        <v>234</v>
      </c>
    </row>
    <row r="84" spans="1:16" ht="42" x14ac:dyDescent="0.35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88</v>
      </c>
      <c r="I84" s="22">
        <v>2880</v>
      </c>
      <c r="J84" s="19" t="s">
        <v>61</v>
      </c>
      <c r="K84" s="19" t="s">
        <v>67</v>
      </c>
      <c r="L84" s="19" t="s">
        <v>63</v>
      </c>
      <c r="M84" s="22">
        <v>2880</v>
      </c>
      <c r="N84" s="22">
        <v>2880</v>
      </c>
      <c r="O84" s="19" t="s">
        <v>89</v>
      </c>
      <c r="P84" s="23" t="s">
        <v>90</v>
      </c>
    </row>
    <row r="85" spans="1:16" ht="42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251</v>
      </c>
      <c r="I85" s="22">
        <v>2564</v>
      </c>
      <c r="J85" s="19" t="s">
        <v>61</v>
      </c>
      <c r="K85" s="19" t="s">
        <v>67</v>
      </c>
      <c r="L85" s="19" t="s">
        <v>63</v>
      </c>
      <c r="M85" s="22">
        <v>2564</v>
      </c>
      <c r="N85" s="22">
        <v>2564</v>
      </c>
      <c r="O85" s="19" t="s">
        <v>86</v>
      </c>
      <c r="P85" s="23" t="s">
        <v>252</v>
      </c>
    </row>
    <row r="86" spans="1:16" ht="42" x14ac:dyDescent="0.35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93</v>
      </c>
      <c r="I86" s="22">
        <v>2310</v>
      </c>
      <c r="J86" s="19" t="s">
        <v>61</v>
      </c>
      <c r="K86" s="19" t="s">
        <v>67</v>
      </c>
      <c r="L86" s="19" t="s">
        <v>63</v>
      </c>
      <c r="M86" s="22">
        <v>2310</v>
      </c>
      <c r="N86" s="22">
        <v>2310</v>
      </c>
      <c r="O86" s="19" t="s">
        <v>91</v>
      </c>
      <c r="P86" s="23" t="s">
        <v>92</v>
      </c>
    </row>
    <row r="87" spans="1:16" ht="42" x14ac:dyDescent="0.35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183</v>
      </c>
      <c r="I87" s="22">
        <v>2010</v>
      </c>
      <c r="J87" s="19" t="s">
        <v>61</v>
      </c>
      <c r="K87" s="19" t="s">
        <v>67</v>
      </c>
      <c r="L87" s="19" t="s">
        <v>63</v>
      </c>
      <c r="M87" s="22">
        <v>2010</v>
      </c>
      <c r="N87" s="22">
        <v>2010</v>
      </c>
      <c r="O87" s="19" t="s">
        <v>98</v>
      </c>
      <c r="P87" s="23" t="s">
        <v>184</v>
      </c>
    </row>
    <row r="88" spans="1:16" ht="42" x14ac:dyDescent="0.35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154</v>
      </c>
      <c r="I88" s="22">
        <v>1916.37</v>
      </c>
      <c r="J88" s="19" t="s">
        <v>61</v>
      </c>
      <c r="K88" s="19" t="s">
        <v>67</v>
      </c>
      <c r="L88" s="19" t="s">
        <v>63</v>
      </c>
      <c r="M88" s="22">
        <v>1916.37</v>
      </c>
      <c r="N88" s="22">
        <v>1916.37</v>
      </c>
      <c r="O88" s="19" t="s">
        <v>155</v>
      </c>
      <c r="P88" s="23" t="s">
        <v>156</v>
      </c>
    </row>
    <row r="89" spans="1:16" ht="42" x14ac:dyDescent="0.35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157</v>
      </c>
      <c r="I89" s="22">
        <v>1900</v>
      </c>
      <c r="J89" s="19" t="s">
        <v>61</v>
      </c>
      <c r="K89" s="19" t="s">
        <v>67</v>
      </c>
      <c r="L89" s="19" t="s">
        <v>63</v>
      </c>
      <c r="M89" s="22">
        <v>1900</v>
      </c>
      <c r="N89" s="22">
        <v>1900</v>
      </c>
      <c r="O89" s="19" t="s">
        <v>158</v>
      </c>
      <c r="P89" s="23" t="s">
        <v>159</v>
      </c>
    </row>
    <row r="90" spans="1:16" ht="42" x14ac:dyDescent="0.35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164</v>
      </c>
      <c r="G90" s="19" t="s">
        <v>59</v>
      </c>
      <c r="H90" s="19" t="s">
        <v>167</v>
      </c>
      <c r="I90" s="22">
        <v>1860</v>
      </c>
      <c r="J90" s="19" t="s">
        <v>61</v>
      </c>
      <c r="K90" s="19" t="s">
        <v>67</v>
      </c>
      <c r="L90" s="19" t="s">
        <v>63</v>
      </c>
      <c r="M90" s="22">
        <v>1860</v>
      </c>
      <c r="N90" s="22">
        <v>1860</v>
      </c>
      <c r="O90" s="19" t="s">
        <v>168</v>
      </c>
      <c r="P90" s="23" t="s">
        <v>169</v>
      </c>
    </row>
    <row r="91" spans="1:16" ht="42" x14ac:dyDescent="0.35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94</v>
      </c>
      <c r="I91" s="22">
        <v>1800</v>
      </c>
      <c r="J91" s="19" t="s">
        <v>61</v>
      </c>
      <c r="K91" s="19" t="s">
        <v>67</v>
      </c>
      <c r="L91" s="19" t="s">
        <v>63</v>
      </c>
      <c r="M91" s="22">
        <v>1800</v>
      </c>
      <c r="N91" s="22">
        <v>1800</v>
      </c>
      <c r="O91" s="19" t="s">
        <v>95</v>
      </c>
      <c r="P91" s="23" t="s">
        <v>96</v>
      </c>
    </row>
    <row r="92" spans="1:16" ht="42" x14ac:dyDescent="0.35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190</v>
      </c>
      <c r="I92" s="22">
        <v>1500</v>
      </c>
      <c r="J92" s="19" t="s">
        <v>61</v>
      </c>
      <c r="K92" s="19" t="s">
        <v>67</v>
      </c>
      <c r="L92" s="19" t="s">
        <v>63</v>
      </c>
      <c r="M92" s="22">
        <v>1500</v>
      </c>
      <c r="N92" s="22">
        <v>1500</v>
      </c>
      <c r="O92" s="19" t="s">
        <v>191</v>
      </c>
      <c r="P92" s="23" t="s">
        <v>192</v>
      </c>
    </row>
    <row r="93" spans="1:16" ht="42" x14ac:dyDescent="0.35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297</v>
      </c>
      <c r="I93" s="22">
        <v>1490</v>
      </c>
      <c r="J93" s="19" t="s">
        <v>61</v>
      </c>
      <c r="K93" s="19" t="s">
        <v>67</v>
      </c>
      <c r="L93" s="19" t="s">
        <v>63</v>
      </c>
      <c r="M93" s="22">
        <v>1490</v>
      </c>
      <c r="N93" s="22">
        <v>1490</v>
      </c>
      <c r="O93" s="19" t="s">
        <v>168</v>
      </c>
      <c r="P93" s="23" t="s">
        <v>298</v>
      </c>
    </row>
    <row r="94" spans="1:16" ht="42" x14ac:dyDescent="0.35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295</v>
      </c>
      <c r="I94" s="22">
        <v>1400</v>
      </c>
      <c r="J94" s="19" t="s">
        <v>61</v>
      </c>
      <c r="K94" s="19" t="s">
        <v>67</v>
      </c>
      <c r="L94" s="19" t="s">
        <v>63</v>
      </c>
      <c r="M94" s="22">
        <v>1400</v>
      </c>
      <c r="N94" s="22">
        <v>1400</v>
      </c>
      <c r="O94" s="19" t="s">
        <v>168</v>
      </c>
      <c r="P94" s="23" t="s">
        <v>296</v>
      </c>
    </row>
    <row r="95" spans="1:16" ht="42" x14ac:dyDescent="0.35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135</v>
      </c>
      <c r="I95" s="22">
        <v>1235.8499999999999</v>
      </c>
      <c r="J95" s="19" t="s">
        <v>61</v>
      </c>
      <c r="K95" s="19" t="s">
        <v>67</v>
      </c>
      <c r="L95" s="19" t="s">
        <v>63</v>
      </c>
      <c r="M95" s="22">
        <v>1235.8499999999999</v>
      </c>
      <c r="N95" s="22">
        <v>1235.8499999999999</v>
      </c>
      <c r="O95" s="19" t="s">
        <v>136</v>
      </c>
      <c r="P95" s="23" t="s">
        <v>137</v>
      </c>
    </row>
    <row r="96" spans="1:16" ht="42" x14ac:dyDescent="0.35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100</v>
      </c>
      <c r="I96" s="22">
        <v>1080</v>
      </c>
      <c r="J96" s="19" t="s">
        <v>61</v>
      </c>
      <c r="K96" s="19" t="s">
        <v>67</v>
      </c>
      <c r="L96" s="19" t="s">
        <v>63</v>
      </c>
      <c r="M96" s="22">
        <v>1080</v>
      </c>
      <c r="N96" s="22">
        <v>1080</v>
      </c>
      <c r="O96" s="19" t="s">
        <v>83</v>
      </c>
      <c r="P96" s="23" t="s">
        <v>101</v>
      </c>
    </row>
    <row r="97" spans="1:16" ht="42" x14ac:dyDescent="0.35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85</v>
      </c>
      <c r="I97" s="22">
        <v>1040</v>
      </c>
      <c r="J97" s="19" t="s">
        <v>61</v>
      </c>
      <c r="K97" s="19" t="s">
        <v>67</v>
      </c>
      <c r="L97" s="19" t="s">
        <v>63</v>
      </c>
      <c r="M97" s="22">
        <v>1040</v>
      </c>
      <c r="N97" s="22">
        <v>1040</v>
      </c>
      <c r="O97" s="19" t="s">
        <v>179</v>
      </c>
      <c r="P97" s="23" t="s">
        <v>180</v>
      </c>
    </row>
    <row r="98" spans="1:16" ht="42" x14ac:dyDescent="0.35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152</v>
      </c>
      <c r="I98" s="22">
        <v>1000</v>
      </c>
      <c r="J98" s="19" t="s">
        <v>61</v>
      </c>
      <c r="K98" s="19" t="s">
        <v>67</v>
      </c>
      <c r="L98" s="19" t="s">
        <v>63</v>
      </c>
      <c r="M98" s="22">
        <v>1000</v>
      </c>
      <c r="N98" s="22">
        <v>1000</v>
      </c>
      <c r="O98" s="19" t="s">
        <v>133</v>
      </c>
      <c r="P98" s="23" t="s">
        <v>153</v>
      </c>
    </row>
    <row r="99" spans="1:16" ht="42" x14ac:dyDescent="0.35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132</v>
      </c>
      <c r="I99" s="22">
        <v>1000</v>
      </c>
      <c r="J99" s="19" t="s">
        <v>61</v>
      </c>
      <c r="K99" s="19" t="s">
        <v>67</v>
      </c>
      <c r="L99" s="19" t="s">
        <v>63</v>
      </c>
      <c r="M99" s="22">
        <v>1000</v>
      </c>
      <c r="N99" s="22">
        <v>1000</v>
      </c>
      <c r="O99" s="19" t="s">
        <v>133</v>
      </c>
      <c r="P99" s="23" t="s">
        <v>134</v>
      </c>
    </row>
    <row r="100" spans="1:16" ht="42" x14ac:dyDescent="0.35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107</v>
      </c>
      <c r="I100" s="22">
        <v>950</v>
      </c>
      <c r="J100" s="19" t="s">
        <v>61</v>
      </c>
      <c r="K100" s="19" t="s">
        <v>67</v>
      </c>
      <c r="L100" s="19" t="s">
        <v>63</v>
      </c>
      <c r="M100" s="22">
        <v>950</v>
      </c>
      <c r="N100" s="22">
        <v>950</v>
      </c>
      <c r="O100" s="19" t="s">
        <v>108</v>
      </c>
      <c r="P100" s="23" t="s">
        <v>109</v>
      </c>
    </row>
    <row r="101" spans="1:16" ht="42" x14ac:dyDescent="0.35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79</v>
      </c>
      <c r="I101" s="22">
        <v>950</v>
      </c>
      <c r="J101" s="19" t="s">
        <v>61</v>
      </c>
      <c r="K101" s="19" t="s">
        <v>67</v>
      </c>
      <c r="L101" s="19" t="s">
        <v>63</v>
      </c>
      <c r="M101" s="22">
        <v>950</v>
      </c>
      <c r="N101" s="22">
        <v>950</v>
      </c>
      <c r="O101" s="19" t="s">
        <v>80</v>
      </c>
      <c r="P101" s="23" t="s">
        <v>81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Administrations</cp:lastModifiedBy>
  <cp:lastPrinted>2025-04-15T07:26:44Z</cp:lastPrinted>
  <dcterms:created xsi:type="dcterms:W3CDTF">2024-09-18T07:07:46Z</dcterms:created>
  <dcterms:modified xsi:type="dcterms:W3CDTF">2025-04-25T03:18:43Z</dcterms:modified>
</cp:coreProperties>
</file>