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135" windowHeight="8130" activeTab="2"/>
  </bookViews>
  <sheets>
    <sheet name="พ.ย.59" sheetId="7" r:id="rId1"/>
    <sheet name="ต.ค.59" sheetId="2" r:id="rId2"/>
    <sheet name="หน้าสรุป " sheetId="5" r:id="rId3"/>
    <sheet name="Sheet3" sheetId="3" r:id="rId4"/>
  </sheets>
  <calcPr calcId="152511"/>
</workbook>
</file>

<file path=xl/calcChain.xml><?xml version="1.0" encoding="utf-8"?>
<calcChain xmlns="http://schemas.openxmlformats.org/spreadsheetml/2006/main">
  <c r="D14" i="5" l="1"/>
  <c r="C14" i="5"/>
</calcChain>
</file>

<file path=xl/sharedStrings.xml><?xml version="1.0" encoding="utf-8"?>
<sst xmlns="http://schemas.openxmlformats.org/spreadsheetml/2006/main" count="888" uniqueCount="324">
  <si>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</si>
  <si>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</si>
  <si>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</si>
  <si>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</si>
  <si>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</si>
  <si>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</si>
  <si>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</si>
  <si>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</si>
  <si>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</si>
  <si>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</si>
  <si>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</si>
  <si>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</si>
  <si>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</si>
  <si>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</si>
  <si>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</si>
  <si>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</si>
  <si>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</si>
  <si>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</si>
  <si>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</si>
  <si>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</si>
  <si>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</si>
  <si>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</si>
  <si>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</si>
  <si>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</si>
  <si>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</si>
  <si>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</si>
  <si>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</si>
  <si>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</si>
  <si>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</si>
  <si>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</si>
  <si>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</si>
  <si>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</si>
  <si>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</si>
  <si>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</si>
  <si>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</si>
  <si>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</si>
  <si>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</si>
  <si>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</si>
  <si>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</si>
  <si>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กองช่าง</t>
  </si>
  <si>
    <t>2</t>
  </si>
  <si>
    <t>ซื้อน้ำมันประจำเดือน  ต.ค. 58</t>
  </si>
  <si>
    <t>สำนักปลัดเทศบาล</t>
  </si>
  <si>
    <t>3</t>
  </si>
  <si>
    <t>ซื้อนำมันประจำเดือน  ต.ค. 58</t>
  </si>
  <si>
    <t>กองคลัง</t>
  </si>
  <si>
    <t>4</t>
  </si>
  <si>
    <t>ซื้อน้ำดื่มประจำเดือน ต.ค. 58</t>
  </si>
  <si>
    <t>นายสุรพงษ์  เกื้อแก้ว</t>
  </si>
  <si>
    <t>ราคา  372 บาท</t>
  </si>
  <si>
    <t>ราคา 372  บาท</t>
  </si>
  <si>
    <t>5</t>
  </si>
  <si>
    <t>บ.ริโก้เซอร์วิสเอส</t>
  </si>
  <si>
    <t xml:space="preserve">(ประเทศไทย) จำกัด </t>
  </si>
  <si>
    <t>6</t>
  </si>
  <si>
    <t>36,000.-บาท</t>
  </si>
  <si>
    <t>นางจรัส เซ่งสุย</t>
  </si>
  <si>
    <t>ราคา 36,000  บาท</t>
  </si>
  <si>
    <t>7</t>
  </si>
  <si>
    <t>จ้างเหมายามรักษาความ</t>
  </si>
  <si>
    <t>60,000.-บาท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</si>
  <si>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</si>
  <si>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</si>
  <si>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</si>
  <si>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</si>
  <si>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</si>
  <si>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</si>
  <si>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</si>
  <si>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</si>
  <si>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</si>
  <si>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</si>
  <si>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</si>
  <si>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</si>
  <si>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10</t>
  </si>
  <si>
    <t>11</t>
  </si>
  <si>
    <t>12</t>
  </si>
  <si>
    <t>วันที่ 13 ต.ค. 59</t>
  </si>
  <si>
    <t>สรุปผลการดำเนินงานการจัดซื้อจัดจ้างในรอบเดือน  ตุลาคม   2559</t>
  </si>
  <si>
    <t>9,750.-บาท</t>
  </si>
  <si>
    <t>ราคา 9,750 บาท</t>
  </si>
  <si>
    <t>วันที่ 3 ต.ค. 59</t>
  </si>
  <si>
    <t>25,277.-บาท</t>
  </si>
  <si>
    <t>ราคา 25,277 บาท</t>
  </si>
  <si>
    <t>เลขที่ 11/2560</t>
  </si>
  <si>
    <t>เลขที่ 12/2560</t>
  </si>
  <si>
    <t>87.-บาท</t>
  </si>
  <si>
    <t>ราคา 87  บาท</t>
  </si>
  <si>
    <t>เลขที่ 20/2560</t>
  </si>
  <si>
    <t>444.-บาท</t>
  </si>
  <si>
    <t>ราคา 444 บาท</t>
  </si>
  <si>
    <t>เลขที่ 6/2560</t>
  </si>
  <si>
    <t>เลขที่ 1/2560</t>
  </si>
  <si>
    <t>วันที่ 1 ต.ค. 59</t>
  </si>
  <si>
    <t>เลขที่  1/2560</t>
  </si>
  <si>
    <t>เลขที่ 2/2560</t>
  </si>
  <si>
    <t>เลขที่ 8/2560</t>
  </si>
  <si>
    <t>เลขที่  6/2560</t>
  </si>
  <si>
    <t>วันที่  3  ต.ค. 59</t>
  </si>
  <si>
    <t>ประจำเดือน ต.ค. 59</t>
  </si>
  <si>
    <t>จ้างเหมาคนงานทำความ</t>
  </si>
  <si>
    <t>สะอาดเตาเผาขยะ</t>
  </si>
  <si>
    <t>9,000.-บาท</t>
  </si>
  <si>
    <t>นายริน คงจันทร์</t>
  </si>
  <si>
    <t>ราคา 9,000  บาท</t>
  </si>
  <si>
    <t>เลขที่  8/2560</t>
  </si>
  <si>
    <t>นางโสวณีย์ คงจันทร์</t>
  </si>
  <si>
    <t>จ้างเหมาคนงานเพื่อปฏิบัติ</t>
  </si>
  <si>
    <t>งานประจำรถบริการการฯ</t>
  </si>
  <si>
    <t>5,000.-บาท</t>
  </si>
  <si>
    <t>นายพนม เยาดำ</t>
  </si>
  <si>
    <t>ราคา 5,000  บาท</t>
  </si>
  <si>
    <t>เลขที่ 7/2560</t>
  </si>
  <si>
    <t>13</t>
  </si>
  <si>
    <t>เลขที่ 4/2560</t>
  </si>
  <si>
    <t>นายนุกูล ดวงสุวรรณ</t>
  </si>
  <si>
    <t>14</t>
  </si>
  <si>
    <t>นายจรูญ  ดวงแจ่ม</t>
  </si>
  <si>
    <t>เลขที่ 3/2560</t>
  </si>
  <si>
    <t>ซื้อวัสดุก่อสร้าง</t>
  </si>
  <si>
    <t>1,335.-บาท</t>
  </si>
  <si>
    <t>นางอารมณ์ อินทร์ดำ</t>
  </si>
  <si>
    <t>ราคา 1,335  บาท</t>
  </si>
  <si>
    <t>เลขที่ 15/2560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</si>
  <si>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</si>
  <si>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</si>
  <si>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</si>
  <si>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</si>
  <si>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</si>
  <si>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</si>
  <si>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</si>
  <si>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</si>
  <si>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</si>
  <si>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ซิ้อน้ำมันประจำเดือน ต.ค.60</t>
  </si>
  <si>
    <t>กองการศึกษา</t>
  </si>
  <si>
    <t>85.-บาท</t>
  </si>
  <si>
    <t>ราคา   85 บาท</t>
  </si>
  <si>
    <t>เลขที่ 13/2560</t>
  </si>
  <si>
    <t>จ้างเหมาดูแลระบบประปา</t>
  </si>
  <si>
    <t>ภูเขา ม.9</t>
  </si>
  <si>
    <t>นายเจริญ แทนโป</t>
  </si>
  <si>
    <t>ราคา 5,000 บาท</t>
  </si>
  <si>
    <t>เลขที่  10/2560</t>
  </si>
  <si>
    <t>ทำป้ายไวนิล</t>
  </si>
  <si>
    <t>450.-บาท</t>
  </si>
  <si>
    <t>น.ส.จันทิรา จำปาทอง</t>
  </si>
  <si>
    <t>ราคา 450  บาท</t>
  </si>
  <si>
    <t>เลขที่ 17/2560</t>
  </si>
  <si>
    <t>วันที่ 17 ต.ค. 59</t>
  </si>
  <si>
    <t>ถ่ายเอกสารเข้าปกแผนฯ</t>
  </si>
  <si>
    <t>ปี60</t>
  </si>
  <si>
    <t>4,380.-บาท</t>
  </si>
  <si>
    <t>นางทิพย์พา นะกลับ</t>
  </si>
  <si>
    <t>ราคา 4,380  บาท</t>
  </si>
  <si>
    <t>เลขที่ 18/2560</t>
  </si>
  <si>
    <t>วันที่ 20 ต.ค. 59</t>
  </si>
  <si>
    <t>ซิ้อวัสดุคอมฯ</t>
  </si>
  <si>
    <t>13,825.-บาท</t>
  </si>
  <si>
    <t>นายสมบูรณ์ ช่วยนุ้ย</t>
  </si>
  <si>
    <t>ราคา 13,825  บาท</t>
  </si>
  <si>
    <t>เลขที่ 30/2560</t>
  </si>
  <si>
    <t>วันที่ 28 ต.ค. 59</t>
  </si>
  <si>
    <t>ซื้อวัสดุสำนักงาน</t>
  </si>
  <si>
    <t>14,703.-บาท</t>
  </si>
  <si>
    <t>ราคา 14,703  บาท</t>
  </si>
  <si>
    <t>เลขที่ 31/2560</t>
  </si>
  <si>
    <t>ทำพวงมาลา</t>
  </si>
  <si>
    <t>1,000.-บาท</t>
  </si>
  <si>
    <t>น.ส.ลภัสรินทร์ แทนโป</t>
  </si>
  <si>
    <t>ราคา 1,000  บาท</t>
  </si>
  <si>
    <t>เลขที่ 21/2560</t>
  </si>
  <si>
    <t>วันที่ 21 ต.ค. 59</t>
  </si>
  <si>
    <t>180.-บาท</t>
  </si>
  <si>
    <t>ราคา 180  บาท</t>
  </si>
  <si>
    <t>เลขที่ 19/2560</t>
  </si>
  <si>
    <t>วันที่ 18 ต.ค. 59</t>
  </si>
  <si>
    <t>เช่าเครื่องถ่ายเอกสารและค่า</t>
  </si>
  <si>
    <t>ถ่ายเอกสาร เดือน ต.ค.59</t>
  </si>
  <si>
    <t>9,219.76บาท</t>
  </si>
  <si>
    <t>ราคา  9,219.76 บาท</t>
  </si>
  <si>
    <t>เช่าอาคารประจำปี 2560</t>
  </si>
  <si>
    <t>นายศักดิ์สุฎา ปิ่นทอง</t>
  </si>
  <si>
    <t>372.-บาท</t>
  </si>
  <si>
    <t>(นางสาวชโลมทิพย์  เกื้อกอบ)</t>
  </si>
  <si>
    <t>สรุปผลการดำเนินงานการจัดซื้อจัดจ้างในรอบเดือน  พฤศจิกายน   2559</t>
  </si>
  <si>
    <t xml:space="preserve">ซื้อน้ำมันประจำเดือน พ.ย. 59  </t>
  </si>
  <si>
    <t>ซื้อนำมันประจำเดือน  พ.ย. 59</t>
  </si>
  <si>
    <t>ซื้อน้ำดื่มประจำเดือน พ.ย. 59</t>
  </si>
  <si>
    <t>ถ่ายเอกสาร เดือน พ.ย.59</t>
  </si>
  <si>
    <t>ซื้อน้ำมันประจำเดือน พ.ย.59</t>
  </si>
  <si>
    <t>ซ่อมเครื่องคอมพิวเตอร์</t>
  </si>
  <si>
    <t>500.-บาท</t>
  </si>
  <si>
    <t>ราคา 500  บาท</t>
  </si>
  <si>
    <t xml:space="preserve">จ้างเหมาถ่ายเอกสาร </t>
  </si>
  <si>
    <t>1,087.50บาท</t>
  </si>
  <si>
    <t>ราคา1,087.50บาท</t>
  </si>
  <si>
    <t>ซื้อวัสดุคอมพิวเตอร์</t>
  </si>
  <si>
    <t>4,050.-บาท</t>
  </si>
  <si>
    <t>ราคา   4,050 บาท</t>
  </si>
  <si>
    <t>7,152.-บาท</t>
  </si>
  <si>
    <t>นางศุภลักษณ์ ชูเหมือน</t>
  </si>
  <si>
    <t>ราคา 7,152.- บาท</t>
  </si>
  <si>
    <t>4,900.-บาท</t>
  </si>
  <si>
    <t>ราคา 4,900  บาท</t>
  </si>
  <si>
    <t xml:space="preserve">จ้างเหมาทำตรายาง </t>
  </si>
  <si>
    <t>1,600.-บาท</t>
  </si>
  <si>
    <t>ราคา 1,600  บาท</t>
  </si>
  <si>
    <t>ซื้อน้ำดื่มสำหรับ ศพด.</t>
  </si>
  <si>
    <t>4,980.-บาท</t>
  </si>
  <si>
    <t>ราคา 4,980  บาท</t>
  </si>
  <si>
    <t>5,390.-บาท</t>
  </si>
  <si>
    <t>ราคา 5,390  บาท</t>
  </si>
  <si>
    <t>ซื้ออาหารว่างและเครื่องดื่ม</t>
  </si>
  <si>
    <t>515.-บาท</t>
  </si>
  <si>
    <t>นางอภิญญา คงดี</t>
  </si>
  <si>
    <t>ราคา 515  บาท</t>
  </si>
  <si>
    <t>ซื้อวัสดุอุปกรณ์</t>
  </si>
  <si>
    <t>2,180.-บาท</t>
  </si>
  <si>
    <t>ราคา 2,180  บาท</t>
  </si>
  <si>
    <t>บำรุงรักษาซ่อมแซมรถยนต์</t>
  </si>
  <si>
    <t>38,390.-บาท</t>
  </si>
  <si>
    <t>นายชาทร ช่วยเมือง</t>
  </si>
  <si>
    <t>ราคา 38,390 บาท</t>
  </si>
  <si>
    <t xml:space="preserve">ซื้อผ้ามันสีขาวและดำ </t>
  </si>
  <si>
    <t>สำหรับผูกผ้า</t>
  </si>
  <si>
    <t>10,840.-บาท</t>
  </si>
  <si>
    <t>นายสัญชัย ชาวลา</t>
  </si>
  <si>
    <t>ราคา 10,840 บาท</t>
  </si>
  <si>
    <t>ซื้อวัสดุงานบ้านงานครัว</t>
  </si>
  <si>
    <t>10,500.-บาท</t>
  </si>
  <si>
    <t>ราคา 10,500 บาท</t>
  </si>
  <si>
    <t>9,190.-บาท</t>
  </si>
  <si>
    <t>นายไพริน โรจนรัตน์</t>
  </si>
  <si>
    <t>ราคา 9,190  บาท</t>
  </si>
  <si>
    <t>5,749.-บาท</t>
  </si>
  <si>
    <t>ราคา 5,749  บาท</t>
  </si>
  <si>
    <t>ซื้อแก๊สLPG 15 กก.</t>
  </si>
  <si>
    <t>นายอุสันติญา สงทอง</t>
  </si>
  <si>
    <t>ครุภัณฑ์สำนักงาน</t>
  </si>
  <si>
    <t>4,400.-บาท</t>
  </si>
  <si>
    <t>ห้างหุ้นส่วนสามัญคิดดี เฟอร์นิเจอร์</t>
  </si>
  <si>
    <t>ราคา 4,400  บาท</t>
  </si>
  <si>
    <t>ซื้อวัสดุเกษตร</t>
  </si>
  <si>
    <t>5,212.-บาท</t>
  </si>
  <si>
    <t>นางสมศรี ชูสง</t>
  </si>
  <si>
    <t>ราคา 5,212  บาท</t>
  </si>
  <si>
    <t>จ้างเหมาทำป้ายไวนิลจัด</t>
  </si>
  <si>
    <t>กิจกรรม</t>
  </si>
  <si>
    <t>432.-บาท</t>
  </si>
  <si>
    <t>นางสาวจันทิรา จำปาทอง</t>
  </si>
  <si>
    <t>ราคา 432 บาท</t>
  </si>
  <si>
    <t>1,230.-บาท</t>
  </si>
  <si>
    <t>ราคา 1,230 บาท</t>
  </si>
  <si>
    <t>5,500.-บาท</t>
  </si>
  <si>
    <t>ราคา 5,500 บาท</t>
  </si>
  <si>
    <t>400.-บาท</t>
  </si>
  <si>
    <t>ราคา 400  บาท</t>
  </si>
  <si>
    <t>300.-บาท</t>
  </si>
  <si>
    <t>ราคา 300  บาท</t>
  </si>
  <si>
    <t>ซ่อมเครื่องพิมพ์</t>
  </si>
  <si>
    <t>810.-บาท</t>
  </si>
  <si>
    <t>บ.วอร์คอม</t>
  </si>
  <si>
    <t>ราคา 810  บาท</t>
  </si>
  <si>
    <t>ซ่อมเครื่องคอมพิวเตอร์และ</t>
  </si>
  <si>
    <t>เครื่องปริ้นเตอร์</t>
  </si>
  <si>
    <t>1,500.-บาท</t>
  </si>
  <si>
    <t>นายวิกรม ชัยฤทธิ์</t>
  </si>
  <si>
    <t>ราคา 1,500  บาท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</si>
  <si>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</si>
  <si>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</si>
  <si>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</si>
  <si>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</si>
  <si>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</si>
  <si>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</si>
  <si>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</si>
  <si>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</si>
  <si>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</si>
  <si>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</si>
  <si>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</si>
  <si>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</si>
  <si>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</si>
  <si>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จ้างเหมาทำป้ายประชาสัม</t>
  </si>
  <si>
    <t>พันธ์การรับชำระภาษี</t>
  </si>
  <si>
    <t>จ้างเหมาทำป้ายไวนิล</t>
  </si>
  <si>
    <t>จ้างเหมาโครงการจัดทำ</t>
  </si>
  <si>
    <t>แผนที่ภาษีฯ</t>
  </si>
  <si>
    <t>ซื้อน้ำดื่ม ประจำเดือน พย</t>
  </si>
  <si>
    <t>570.-บาท</t>
  </si>
  <si>
    <t>800.-บาท</t>
  </si>
  <si>
    <t>2832.-บาท</t>
  </si>
  <si>
    <t>9000.-บาท</t>
  </si>
  <si>
    <t>15830.-บาท</t>
  </si>
  <si>
    <t>21113.-บาท</t>
  </si>
  <si>
    <t>160.-บาท</t>
  </si>
  <si>
    <t>1476.-บาท</t>
  </si>
  <si>
    <t>ราคา 15,830 บาท</t>
  </si>
  <si>
    <t>ราคา 21,113 บาท</t>
  </si>
  <si>
    <t>ราคา 160  บาท</t>
  </si>
  <si>
    <t>ราคา 1476 บาท</t>
  </si>
  <si>
    <t>ราคา  444 บาท</t>
  </si>
  <si>
    <t>ราคา 570 บาท</t>
  </si>
  <si>
    <t>ราคา 800 บาท</t>
  </si>
  <si>
    <t>ราคา 2,832 บาท</t>
  </si>
  <si>
    <t>ราคา 9000  บาท</t>
  </si>
  <si>
    <t>ราคา 444  บาท</t>
  </si>
  <si>
    <t>นายสมพงษ์ เกื้อแก้ว</t>
  </si>
  <si>
    <t>น.ส.จันทรกานต์ ราขสงค์</t>
  </si>
  <si>
    <t>นายวุฒิพงษ์ เพชรนิล</t>
  </si>
  <si>
    <t>วันที่ 30 พ.ย. 59</t>
  </si>
  <si>
    <t>วันที่ 3 พ.ย. 59</t>
  </si>
  <si>
    <t>วันที่ 1 พ.ย. 59</t>
  </si>
  <si>
    <t>วันที่ 4 พ.ย. 59</t>
  </si>
  <si>
    <t>วันที่ 8 พ.ย. 59</t>
  </si>
  <si>
    <t>วันที่ 9 พ.ย. 59</t>
  </si>
  <si>
    <t>วันที่ 10 พ.ย. 59</t>
  </si>
  <si>
    <t>วันที่ 11 พ.ย. 59</t>
  </si>
  <si>
    <t>วันที่ 16 พ.ย. 59</t>
  </si>
  <si>
    <t>วันที่ 17 พ.ย. 59</t>
  </si>
  <si>
    <t>วันที่ 21 พ.ย. 59</t>
  </si>
  <si>
    <t>วันที่ 23 พ.ย. 59</t>
  </si>
  <si>
    <t>วันที่ 29 พ.ย. 59</t>
  </si>
  <si>
    <t>วันที่ 20 พ.ย. 59</t>
  </si>
  <si>
    <t>ประจำเดือน  พฤศจิกายน  2559</t>
  </si>
  <si>
    <t>ได้นำข้อมูลเกี่ยวกับการจัดซื้อจัดจ้างตามแบบ  สขร.1  ประจำเดือน  พฤศจิกายน  2559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</si>
  <si>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  เดือน ธันวาคม พ.ศ. 2559  โดยวิธีติดประกาศ , ประชาสัมพันธ์ทางเว็บไซต์ www.lankoi.go.th)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</si>
</sst>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charset val="222"/>
      <scheme val="minor"/>
    </font>
    <font>
      <sz val="10"/>
      <name val="TH SarabunIT๙"/>
      <family val="2"/>
    </font>
    <font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25">
    <xf numFmtId="0" fontId="0" fillId="0" borderId="0" xfId="0"/>
    <xf numFmtId="0" fontId="0" fillId="0" borderId="6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3" fontId="1" fillId="0" borderId="7" xfId="1" applyFont="1" applyBorder="1" applyAlignment="1">
      <alignment horizontal="center"/>
    </xf>
    <xf numFmtId="43" fontId="1" fillId="0" borderId="6" xfId="1" applyFont="1" applyBorder="1" applyAlignment="1">
      <alignment horizontal="center"/>
    </xf>
    <xf numFmtId="43" fontId="1" fillId="0" borderId="5" xfId="1" applyFont="1" applyBorder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0" fillId="0" borderId="5" xfId="0" applyBorder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right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right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0" fillId="0" borderId="8" xfId="0" applyBorder="1"/>
    <xf numFmtId="49" fontId="6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17" fontId="6" fillId="0" borderId="8" xfId="0" applyNumberFormat="1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opLeftCell="A136" workbookViewId="0">
      <selection activeCell="F157" sqref="F157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118" t="s">
        <v>24</v>
      </c>
      <c r="B1" s="118"/>
      <c r="C1" s="118"/>
      <c r="D1" s="118"/>
      <c r="E1" s="118"/>
      <c r="F1" s="118"/>
      <c r="G1" s="118"/>
      <c r="H1" s="118"/>
      <c r="I1" s="118"/>
    </row>
    <row r="2" spans="1:9" ht="26.25" x14ac:dyDescent="0.4">
      <c r="A2" s="58"/>
      <c r="B2" s="58"/>
      <c r="C2" s="18" t="s">
        <v>183</v>
      </c>
      <c r="D2" s="18"/>
      <c r="E2" s="58"/>
      <c r="F2" s="18"/>
      <c r="G2" s="18"/>
      <c r="H2" s="18"/>
      <c r="I2" s="58"/>
    </row>
    <row r="3" spans="1:9" ht="26.25" x14ac:dyDescent="0.4">
      <c r="A3" s="119" t="s">
        <v>25</v>
      </c>
      <c r="B3" s="119"/>
      <c r="C3" s="119"/>
      <c r="D3" s="119"/>
      <c r="E3" s="119"/>
      <c r="F3" s="119"/>
      <c r="G3" s="119"/>
      <c r="H3" s="119"/>
      <c r="I3" s="119"/>
    </row>
    <row r="4" spans="1:9" ht="81" x14ac:dyDescent="0.2">
      <c r="A4" s="19" t="s">
        <v>1</v>
      </c>
      <c r="B4" s="19" t="s">
        <v>26</v>
      </c>
      <c r="C4" s="20" t="s">
        <v>27</v>
      </c>
      <c r="D4" s="20" t="s">
        <v>13</v>
      </c>
      <c r="E4" s="19" t="s">
        <v>28</v>
      </c>
      <c r="F4" s="20" t="s">
        <v>29</v>
      </c>
      <c r="G4" s="20" t="s">
        <v>30</v>
      </c>
      <c r="H4" s="20" t="s">
        <v>31</v>
      </c>
      <c r="I4" s="20" t="s">
        <v>32</v>
      </c>
    </row>
    <row r="5" spans="1:9" ht="15" customHeight="1" x14ac:dyDescent="0.2">
      <c r="A5" s="120" t="s">
        <v>33</v>
      </c>
      <c r="B5" s="105" t="s">
        <v>184</v>
      </c>
      <c r="C5" s="107" t="s">
        <v>290</v>
      </c>
      <c r="D5" s="104" t="s">
        <v>22</v>
      </c>
      <c r="E5" s="108" t="s">
        <v>35</v>
      </c>
      <c r="F5" s="105" t="s">
        <v>36</v>
      </c>
      <c r="G5" s="105" t="s">
        <v>36</v>
      </c>
      <c r="H5" s="108" t="s">
        <v>38</v>
      </c>
      <c r="I5" s="109" t="s">
        <v>84</v>
      </c>
    </row>
    <row r="6" spans="1:9" ht="15" customHeight="1" x14ac:dyDescent="0.2">
      <c r="A6" s="101"/>
      <c r="B6" s="73"/>
      <c r="C6" s="75"/>
      <c r="D6" s="71"/>
      <c r="E6" s="77"/>
      <c r="F6" s="73"/>
      <c r="G6" s="73"/>
      <c r="H6" s="77"/>
      <c r="I6" s="81"/>
    </row>
    <row r="7" spans="1:9" ht="15" customHeight="1" x14ac:dyDescent="0.2">
      <c r="A7" s="101"/>
      <c r="B7" s="73" t="s">
        <v>39</v>
      </c>
      <c r="C7" s="75"/>
      <c r="D7" s="71"/>
      <c r="E7" s="77"/>
      <c r="F7" s="79" t="s">
        <v>294</v>
      </c>
      <c r="G7" s="79" t="s">
        <v>294</v>
      </c>
      <c r="H7" s="77"/>
      <c r="I7" s="81" t="s">
        <v>307</v>
      </c>
    </row>
    <row r="8" spans="1:9" ht="9" customHeight="1" x14ac:dyDescent="0.2">
      <c r="A8" s="101"/>
      <c r="B8" s="87"/>
      <c r="C8" s="88"/>
      <c r="D8" s="71"/>
      <c r="E8" s="77"/>
      <c r="F8" s="99"/>
      <c r="G8" s="99"/>
      <c r="H8" s="77"/>
      <c r="I8" s="81"/>
    </row>
    <row r="9" spans="1:9" ht="15" customHeight="1" x14ac:dyDescent="0.2">
      <c r="A9" s="82" t="s">
        <v>40</v>
      </c>
      <c r="B9" s="93" t="s">
        <v>188</v>
      </c>
      <c r="C9" s="75" t="s">
        <v>291</v>
      </c>
      <c r="D9" s="82" t="s">
        <v>22</v>
      </c>
      <c r="E9" s="85" t="s">
        <v>35</v>
      </c>
      <c r="F9" s="83" t="s">
        <v>36</v>
      </c>
      <c r="G9" s="83" t="s">
        <v>36</v>
      </c>
      <c r="H9" s="85" t="s">
        <v>38</v>
      </c>
      <c r="I9" s="85" t="s">
        <v>83</v>
      </c>
    </row>
    <row r="10" spans="1:9" ht="12" customHeight="1" x14ac:dyDescent="0.2">
      <c r="A10" s="71"/>
      <c r="B10" s="93"/>
      <c r="C10" s="75"/>
      <c r="D10" s="71"/>
      <c r="E10" s="77"/>
      <c r="F10" s="73"/>
      <c r="G10" s="73"/>
      <c r="H10" s="77"/>
      <c r="I10" s="77"/>
    </row>
    <row r="11" spans="1:9" ht="15" customHeight="1" x14ac:dyDescent="0.2">
      <c r="A11" s="71"/>
      <c r="B11" s="93" t="s">
        <v>42</v>
      </c>
      <c r="C11" s="75"/>
      <c r="D11" s="71"/>
      <c r="E11" s="77"/>
      <c r="F11" s="73" t="s">
        <v>295</v>
      </c>
      <c r="G11" s="73" t="s">
        <v>295</v>
      </c>
      <c r="H11" s="77"/>
      <c r="I11" s="81" t="s">
        <v>307</v>
      </c>
    </row>
    <row r="12" spans="1:9" ht="7.5" customHeight="1" x14ac:dyDescent="0.2">
      <c r="A12" s="86"/>
      <c r="B12" s="94"/>
      <c r="C12" s="75"/>
      <c r="D12" s="71"/>
      <c r="E12" s="89"/>
      <c r="F12" s="87"/>
      <c r="G12" s="87"/>
      <c r="H12" s="77"/>
      <c r="I12" s="81"/>
    </row>
    <row r="13" spans="1:9" ht="15" customHeight="1" x14ac:dyDescent="0.2">
      <c r="A13" s="71" t="s">
        <v>43</v>
      </c>
      <c r="B13" s="73" t="s">
        <v>185</v>
      </c>
      <c r="C13" s="84" t="s">
        <v>292</v>
      </c>
      <c r="D13" s="82" t="s">
        <v>22</v>
      </c>
      <c r="E13" s="77" t="s">
        <v>35</v>
      </c>
      <c r="F13" s="73" t="s">
        <v>36</v>
      </c>
      <c r="G13" s="73" t="s">
        <v>36</v>
      </c>
      <c r="H13" s="85" t="s">
        <v>38</v>
      </c>
      <c r="I13" s="77" t="s">
        <v>87</v>
      </c>
    </row>
    <row r="14" spans="1:9" ht="10.5" customHeight="1" x14ac:dyDescent="0.2">
      <c r="A14" s="71"/>
      <c r="B14" s="73"/>
      <c r="C14" s="75"/>
      <c r="D14" s="71"/>
      <c r="E14" s="77"/>
      <c r="F14" s="73"/>
      <c r="G14" s="73"/>
      <c r="H14" s="77"/>
      <c r="I14" s="77"/>
    </row>
    <row r="15" spans="1:9" ht="15" customHeight="1" x14ac:dyDescent="0.2">
      <c r="A15" s="71"/>
      <c r="B15" s="73" t="s">
        <v>45</v>
      </c>
      <c r="C15" s="75"/>
      <c r="D15" s="71"/>
      <c r="E15" s="77"/>
      <c r="F15" s="79" t="s">
        <v>296</v>
      </c>
      <c r="G15" s="79" t="s">
        <v>296</v>
      </c>
      <c r="H15" s="77"/>
      <c r="I15" s="77" t="s">
        <v>308</v>
      </c>
    </row>
    <row r="16" spans="1:9" ht="5.25" customHeight="1" x14ac:dyDescent="0.2">
      <c r="A16" s="86"/>
      <c r="B16" s="87"/>
      <c r="C16" s="88"/>
      <c r="D16" s="71"/>
      <c r="E16" s="77"/>
      <c r="F16" s="99"/>
      <c r="G16" s="99"/>
      <c r="H16" s="89"/>
      <c r="I16" s="89"/>
    </row>
    <row r="17" spans="1:9" ht="15" customHeight="1" x14ac:dyDescent="0.2">
      <c r="A17" s="71" t="s">
        <v>46</v>
      </c>
      <c r="B17" s="73" t="s">
        <v>186</v>
      </c>
      <c r="C17" s="75" t="s">
        <v>293</v>
      </c>
      <c r="D17" s="82" t="s">
        <v>22</v>
      </c>
      <c r="E17" s="85" t="s">
        <v>35</v>
      </c>
      <c r="F17" s="83" t="s">
        <v>48</v>
      </c>
      <c r="G17" s="83" t="s">
        <v>48</v>
      </c>
      <c r="H17" s="77" t="s">
        <v>38</v>
      </c>
      <c r="I17" s="77" t="s">
        <v>90</v>
      </c>
    </row>
    <row r="18" spans="1:9" ht="10.5" customHeight="1" x14ac:dyDescent="0.2">
      <c r="A18" s="71"/>
      <c r="B18" s="73"/>
      <c r="C18" s="75"/>
      <c r="D18" s="71"/>
      <c r="E18" s="77"/>
      <c r="F18" s="73"/>
      <c r="G18" s="73"/>
      <c r="H18" s="77"/>
      <c r="I18" s="77"/>
    </row>
    <row r="19" spans="1:9" ht="15" customHeight="1" x14ac:dyDescent="0.2">
      <c r="A19" s="71"/>
      <c r="B19" s="73"/>
      <c r="C19" s="75"/>
      <c r="D19" s="71"/>
      <c r="E19" s="77"/>
      <c r="F19" s="79" t="s">
        <v>297</v>
      </c>
      <c r="G19" s="79" t="s">
        <v>297</v>
      </c>
      <c r="H19" s="77"/>
      <c r="I19" s="77" t="s">
        <v>308</v>
      </c>
    </row>
    <row r="20" spans="1:9" ht="9.75" customHeight="1" x14ac:dyDescent="0.2">
      <c r="A20" s="86"/>
      <c r="B20" s="73"/>
      <c r="C20" s="88"/>
      <c r="D20" s="86"/>
      <c r="E20" s="89"/>
      <c r="F20" s="99"/>
      <c r="G20" s="99"/>
      <c r="H20" s="89"/>
      <c r="I20" s="89"/>
    </row>
    <row r="21" spans="1:9" ht="15" customHeight="1" x14ac:dyDescent="0.2">
      <c r="A21" s="71" t="s">
        <v>51</v>
      </c>
      <c r="B21" s="83" t="s">
        <v>175</v>
      </c>
      <c r="C21" s="75" t="s">
        <v>88</v>
      </c>
      <c r="D21" s="71" t="s">
        <v>22</v>
      </c>
      <c r="E21" s="77" t="s">
        <v>35</v>
      </c>
      <c r="F21" s="73" t="s">
        <v>304</v>
      </c>
      <c r="G21" s="73" t="s">
        <v>304</v>
      </c>
      <c r="H21" s="77" t="s">
        <v>38</v>
      </c>
      <c r="I21" s="77" t="s">
        <v>91</v>
      </c>
    </row>
    <row r="22" spans="1:9" ht="12" customHeight="1" x14ac:dyDescent="0.2">
      <c r="A22" s="71"/>
      <c r="B22" s="73"/>
      <c r="C22" s="75"/>
      <c r="D22" s="71"/>
      <c r="E22" s="77"/>
      <c r="F22" s="73"/>
      <c r="G22" s="73"/>
      <c r="H22" s="77"/>
      <c r="I22" s="77"/>
    </row>
    <row r="23" spans="1:9" ht="15" customHeight="1" x14ac:dyDescent="0.2">
      <c r="A23" s="71"/>
      <c r="B23" s="117" t="s">
        <v>187</v>
      </c>
      <c r="C23" s="75"/>
      <c r="D23" s="71"/>
      <c r="E23" s="77"/>
      <c r="F23" s="73"/>
      <c r="G23" s="73"/>
      <c r="H23" s="77"/>
      <c r="I23" s="81" t="s">
        <v>307</v>
      </c>
    </row>
    <row r="24" spans="1:9" ht="6.75" customHeight="1" x14ac:dyDescent="0.2">
      <c r="A24" s="71"/>
      <c r="B24" s="73"/>
      <c r="C24" s="75"/>
      <c r="D24" s="71"/>
      <c r="E24" s="77"/>
      <c r="F24" s="73"/>
      <c r="G24" s="73"/>
      <c r="H24" s="77"/>
      <c r="I24" s="81"/>
    </row>
    <row r="25" spans="1:9" ht="20.25" x14ac:dyDescent="0.2">
      <c r="A25" s="48"/>
      <c r="B25" s="49"/>
      <c r="C25" s="50"/>
      <c r="D25" s="48"/>
      <c r="E25" s="47"/>
      <c r="F25" s="46" t="s">
        <v>298</v>
      </c>
      <c r="G25" s="46" t="s">
        <v>298</v>
      </c>
      <c r="H25" s="47"/>
      <c r="I25" s="47"/>
    </row>
    <row r="26" spans="1:9" ht="15" customHeight="1" x14ac:dyDescent="0.2">
      <c r="A26" s="82" t="s">
        <v>54</v>
      </c>
      <c r="B26" s="83" t="s">
        <v>189</v>
      </c>
      <c r="C26" s="84" t="s">
        <v>190</v>
      </c>
      <c r="D26" s="82" t="s">
        <v>22</v>
      </c>
      <c r="E26" s="85" t="s">
        <v>35</v>
      </c>
      <c r="F26" s="115" t="s">
        <v>305</v>
      </c>
      <c r="G26" s="115" t="s">
        <v>305</v>
      </c>
      <c r="H26" s="85" t="s">
        <v>38</v>
      </c>
      <c r="I26" s="85" t="s">
        <v>93</v>
      </c>
    </row>
    <row r="27" spans="1:9" ht="15" customHeight="1" x14ac:dyDescent="0.2">
      <c r="A27" s="71"/>
      <c r="B27" s="73"/>
      <c r="C27" s="75"/>
      <c r="D27" s="71"/>
      <c r="E27" s="77"/>
      <c r="F27" s="116"/>
      <c r="G27" s="116"/>
      <c r="H27" s="77"/>
      <c r="I27" s="77"/>
    </row>
    <row r="28" spans="1:9" ht="27" customHeight="1" x14ac:dyDescent="0.2">
      <c r="A28" s="52"/>
      <c r="B28" s="54"/>
      <c r="C28" s="53"/>
      <c r="D28" s="53"/>
      <c r="E28" s="51"/>
      <c r="F28" s="55" t="s">
        <v>191</v>
      </c>
      <c r="G28" s="68" t="s">
        <v>191</v>
      </c>
      <c r="H28" s="51"/>
      <c r="I28" s="67" t="s">
        <v>309</v>
      </c>
    </row>
    <row r="29" spans="1:9" ht="15" customHeight="1" x14ac:dyDescent="0.2">
      <c r="A29" s="71" t="s">
        <v>58</v>
      </c>
      <c r="B29" s="73" t="s">
        <v>192</v>
      </c>
      <c r="C29" s="75" t="s">
        <v>193</v>
      </c>
      <c r="D29" s="71" t="s">
        <v>22</v>
      </c>
      <c r="E29" s="77" t="s">
        <v>35</v>
      </c>
      <c r="F29" s="73" t="s">
        <v>67</v>
      </c>
      <c r="G29" s="73" t="s">
        <v>67</v>
      </c>
      <c r="H29" s="77" t="s">
        <v>38</v>
      </c>
      <c r="I29" s="77" t="s">
        <v>94</v>
      </c>
    </row>
    <row r="30" spans="1:9" ht="15" customHeight="1" x14ac:dyDescent="0.2">
      <c r="A30" s="71"/>
      <c r="B30" s="73"/>
      <c r="C30" s="75"/>
      <c r="D30" s="71"/>
      <c r="E30" s="77"/>
      <c r="F30" s="73"/>
      <c r="G30" s="73"/>
      <c r="H30" s="77"/>
      <c r="I30" s="77"/>
    </row>
    <row r="31" spans="1:9" ht="15" customHeight="1" x14ac:dyDescent="0.2">
      <c r="A31" s="71"/>
      <c r="B31" s="93"/>
      <c r="C31" s="71"/>
      <c r="D31" s="71"/>
      <c r="E31" s="77"/>
      <c r="F31" s="79" t="s">
        <v>194</v>
      </c>
      <c r="G31" s="79" t="s">
        <v>194</v>
      </c>
      <c r="H31" s="77"/>
      <c r="I31" s="77" t="s">
        <v>309</v>
      </c>
    </row>
    <row r="32" spans="1:9" ht="15" customHeight="1" x14ac:dyDescent="0.2">
      <c r="A32" s="72"/>
      <c r="B32" s="113"/>
      <c r="C32" s="72"/>
      <c r="D32" s="72"/>
      <c r="E32" s="78"/>
      <c r="F32" s="114"/>
      <c r="G32" s="114"/>
      <c r="H32" s="78"/>
      <c r="I32" s="78"/>
    </row>
    <row r="33" spans="1:9" ht="81" x14ac:dyDescent="0.2">
      <c r="A33" s="19" t="s">
        <v>1</v>
      </c>
      <c r="B33" s="19" t="s">
        <v>26</v>
      </c>
      <c r="C33" s="20" t="s">
        <v>27</v>
      </c>
      <c r="D33" s="20" t="s">
        <v>13</v>
      </c>
      <c r="E33" s="19" t="s">
        <v>28</v>
      </c>
      <c r="F33" s="20" t="s">
        <v>29</v>
      </c>
      <c r="G33" s="20" t="s">
        <v>30</v>
      </c>
      <c r="H33" s="20" t="s">
        <v>31</v>
      </c>
      <c r="I33" s="20" t="s">
        <v>32</v>
      </c>
    </row>
    <row r="34" spans="1:9" ht="15" customHeight="1" x14ac:dyDescent="0.2">
      <c r="A34" s="104" t="s">
        <v>64</v>
      </c>
      <c r="B34" s="105" t="s">
        <v>195</v>
      </c>
      <c r="C34" s="107" t="s">
        <v>196</v>
      </c>
      <c r="D34" s="104" t="s">
        <v>22</v>
      </c>
      <c r="E34" s="108" t="s">
        <v>35</v>
      </c>
      <c r="F34" s="105" t="s">
        <v>231</v>
      </c>
      <c r="G34" s="105" t="s">
        <v>231</v>
      </c>
      <c r="H34" s="108" t="s">
        <v>38</v>
      </c>
      <c r="I34" s="109" t="s">
        <v>95</v>
      </c>
    </row>
    <row r="35" spans="1:9" ht="15" customHeight="1" x14ac:dyDescent="0.2">
      <c r="A35" s="71"/>
      <c r="B35" s="106"/>
      <c r="C35" s="75"/>
      <c r="D35" s="71"/>
      <c r="E35" s="77"/>
      <c r="F35" s="73"/>
      <c r="G35" s="73"/>
      <c r="H35" s="77"/>
      <c r="I35" s="81"/>
    </row>
    <row r="36" spans="1:9" ht="15" customHeight="1" x14ac:dyDescent="0.2">
      <c r="A36" s="101"/>
      <c r="B36" s="73"/>
      <c r="C36" s="75"/>
      <c r="D36" s="71"/>
      <c r="E36" s="77"/>
      <c r="F36" s="79" t="s">
        <v>197</v>
      </c>
      <c r="G36" s="79" t="s">
        <v>197</v>
      </c>
      <c r="H36" s="77"/>
      <c r="I36" s="81" t="s">
        <v>309</v>
      </c>
    </row>
    <row r="37" spans="1:9" ht="15" customHeight="1" x14ac:dyDescent="0.2">
      <c r="A37" s="102"/>
      <c r="B37" s="103"/>
      <c r="C37" s="75"/>
      <c r="D37" s="86"/>
      <c r="E37" s="89"/>
      <c r="F37" s="79"/>
      <c r="G37" s="79"/>
      <c r="H37" s="89"/>
      <c r="I37" s="81"/>
    </row>
    <row r="38" spans="1:9" ht="15" customHeight="1" x14ac:dyDescent="0.2">
      <c r="A38" s="100" t="s">
        <v>71</v>
      </c>
      <c r="B38" s="73" t="s">
        <v>161</v>
      </c>
      <c r="C38" s="82" t="s">
        <v>198</v>
      </c>
      <c r="D38" s="71" t="s">
        <v>22</v>
      </c>
      <c r="E38" s="77" t="s">
        <v>35</v>
      </c>
      <c r="F38" s="83" t="s">
        <v>199</v>
      </c>
      <c r="G38" s="83" t="s">
        <v>199</v>
      </c>
      <c r="H38" s="77" t="s">
        <v>38</v>
      </c>
      <c r="I38" s="98" t="s">
        <v>96</v>
      </c>
    </row>
    <row r="39" spans="1:9" ht="15" customHeight="1" x14ac:dyDescent="0.2">
      <c r="A39" s="101"/>
      <c r="B39" s="73"/>
      <c r="C39" s="71"/>
      <c r="D39" s="71"/>
      <c r="E39" s="77"/>
      <c r="F39" s="73"/>
      <c r="G39" s="73"/>
      <c r="H39" s="77"/>
      <c r="I39" s="81"/>
    </row>
    <row r="40" spans="1:9" ht="23.25" customHeight="1" x14ac:dyDescent="0.2">
      <c r="A40" s="56"/>
      <c r="B40" s="73"/>
      <c r="C40" s="50"/>
      <c r="D40" s="48"/>
      <c r="E40" s="47"/>
      <c r="F40" s="79" t="s">
        <v>200</v>
      </c>
      <c r="G40" s="79" t="s">
        <v>200</v>
      </c>
      <c r="H40" s="47"/>
      <c r="I40" s="81" t="s">
        <v>309</v>
      </c>
    </row>
    <row r="41" spans="1:9" ht="2.25" customHeight="1" x14ac:dyDescent="0.2">
      <c r="A41" s="57"/>
      <c r="B41" s="87"/>
      <c r="C41" s="53"/>
      <c r="D41" s="52"/>
      <c r="E41" s="51"/>
      <c r="F41" s="99"/>
      <c r="G41" s="99"/>
      <c r="H41" s="51"/>
      <c r="I41" s="81"/>
    </row>
    <row r="42" spans="1:9" ht="15" customHeight="1" x14ac:dyDescent="0.2">
      <c r="A42" s="71" t="s">
        <v>73</v>
      </c>
      <c r="B42" s="93" t="s">
        <v>161</v>
      </c>
      <c r="C42" s="75" t="s">
        <v>201</v>
      </c>
      <c r="D42" s="71" t="s">
        <v>22</v>
      </c>
      <c r="E42" s="77" t="s">
        <v>35</v>
      </c>
      <c r="F42" s="73" t="s">
        <v>157</v>
      </c>
      <c r="G42" s="73" t="s">
        <v>157</v>
      </c>
      <c r="H42" s="77" t="s">
        <v>38</v>
      </c>
      <c r="I42" s="77" t="s">
        <v>104</v>
      </c>
    </row>
    <row r="43" spans="1:9" ht="15" customHeight="1" x14ac:dyDescent="0.2">
      <c r="A43" s="71"/>
      <c r="B43" s="93"/>
      <c r="C43" s="75"/>
      <c r="D43" s="71"/>
      <c r="E43" s="77"/>
      <c r="F43" s="73"/>
      <c r="G43" s="73"/>
      <c r="H43" s="77"/>
      <c r="I43" s="77"/>
    </row>
    <row r="44" spans="1:9" ht="15" customHeight="1" x14ac:dyDescent="0.2">
      <c r="A44" s="71"/>
      <c r="B44" s="93"/>
      <c r="C44" s="75"/>
      <c r="D44" s="71"/>
      <c r="E44" s="77"/>
      <c r="F44" s="79" t="s">
        <v>202</v>
      </c>
      <c r="G44" s="79" t="s">
        <v>202</v>
      </c>
      <c r="H44" s="77"/>
      <c r="I44" s="81" t="s">
        <v>309</v>
      </c>
    </row>
    <row r="45" spans="1:9" ht="15" customHeight="1" x14ac:dyDescent="0.2">
      <c r="A45" s="86"/>
      <c r="B45" s="94"/>
      <c r="C45" s="88"/>
      <c r="D45" s="86"/>
      <c r="E45" s="89"/>
      <c r="F45" s="90"/>
      <c r="G45" s="90"/>
      <c r="H45" s="89"/>
      <c r="I45" s="81"/>
    </row>
    <row r="46" spans="1:9" ht="15" customHeight="1" x14ac:dyDescent="0.2">
      <c r="A46" s="71" t="s">
        <v>74</v>
      </c>
      <c r="B46" s="93" t="s">
        <v>203</v>
      </c>
      <c r="C46" s="75" t="s">
        <v>204</v>
      </c>
      <c r="D46" s="71" t="s">
        <v>22</v>
      </c>
      <c r="E46" s="77" t="s">
        <v>35</v>
      </c>
      <c r="F46" s="97" t="s">
        <v>157</v>
      </c>
      <c r="G46" s="97" t="s">
        <v>157</v>
      </c>
      <c r="H46" s="77" t="s">
        <v>38</v>
      </c>
      <c r="I46" s="77" t="s">
        <v>95</v>
      </c>
    </row>
    <row r="47" spans="1:9" ht="15" customHeight="1" x14ac:dyDescent="0.2">
      <c r="A47" s="71"/>
      <c r="B47" s="93"/>
      <c r="C47" s="75"/>
      <c r="D47" s="71"/>
      <c r="E47" s="77"/>
      <c r="F47" s="97"/>
      <c r="G47" s="97"/>
      <c r="H47" s="77"/>
      <c r="I47" s="77"/>
    </row>
    <row r="48" spans="1:9" ht="15" customHeight="1" x14ac:dyDescent="0.2">
      <c r="A48" s="71"/>
      <c r="B48" s="93"/>
      <c r="C48" s="75"/>
      <c r="D48" s="71"/>
      <c r="E48" s="77"/>
      <c r="F48" s="79" t="s">
        <v>205</v>
      </c>
      <c r="G48" s="79" t="s">
        <v>205</v>
      </c>
      <c r="H48" s="77"/>
      <c r="I48" s="81" t="s">
        <v>309</v>
      </c>
    </row>
    <row r="49" spans="1:9" ht="15" customHeight="1" x14ac:dyDescent="0.2">
      <c r="A49" s="71"/>
      <c r="B49" s="93"/>
      <c r="C49" s="75"/>
      <c r="D49" s="71"/>
      <c r="E49" s="77"/>
      <c r="F49" s="92"/>
      <c r="G49" s="92"/>
      <c r="H49" s="77"/>
      <c r="I49" s="81"/>
    </row>
    <row r="50" spans="1:9" ht="15" customHeight="1" x14ac:dyDescent="0.2">
      <c r="A50" s="82" t="s">
        <v>75</v>
      </c>
      <c r="B50" s="83" t="s">
        <v>206</v>
      </c>
      <c r="C50" s="84" t="s">
        <v>207</v>
      </c>
      <c r="D50" s="82" t="s">
        <v>22</v>
      </c>
      <c r="E50" s="85" t="s">
        <v>35</v>
      </c>
      <c r="F50" s="112" t="s">
        <v>48</v>
      </c>
      <c r="G50" s="112" t="s">
        <v>48</v>
      </c>
      <c r="H50" s="85" t="s">
        <v>38</v>
      </c>
      <c r="I50" s="85" t="s">
        <v>111</v>
      </c>
    </row>
    <row r="51" spans="1:9" ht="15" customHeight="1" x14ac:dyDescent="0.2">
      <c r="A51" s="71"/>
      <c r="B51" s="73"/>
      <c r="C51" s="75"/>
      <c r="D51" s="71"/>
      <c r="E51" s="77"/>
      <c r="F51" s="91"/>
      <c r="G51" s="91"/>
      <c r="H51" s="77"/>
      <c r="I51" s="77"/>
    </row>
    <row r="52" spans="1:9" ht="15" customHeight="1" x14ac:dyDescent="0.2">
      <c r="A52" s="71"/>
      <c r="B52" s="73"/>
      <c r="C52" s="75"/>
      <c r="D52" s="71"/>
      <c r="E52" s="77"/>
      <c r="F52" s="79" t="s">
        <v>208</v>
      </c>
      <c r="G52" s="79" t="s">
        <v>208</v>
      </c>
      <c r="H52" s="77"/>
      <c r="I52" s="81" t="s">
        <v>309</v>
      </c>
    </row>
    <row r="53" spans="1:9" ht="15" customHeight="1" x14ac:dyDescent="0.2">
      <c r="A53" s="86"/>
      <c r="B53" s="87"/>
      <c r="C53" s="88"/>
      <c r="D53" s="86"/>
      <c r="E53" s="89"/>
      <c r="F53" s="90"/>
      <c r="G53" s="90"/>
      <c r="H53" s="89"/>
      <c r="I53" s="81"/>
    </row>
    <row r="54" spans="1:9" ht="15" customHeight="1" x14ac:dyDescent="0.2">
      <c r="A54" s="71" t="s">
        <v>112</v>
      </c>
      <c r="B54" s="73" t="s">
        <v>161</v>
      </c>
      <c r="C54" s="75" t="s">
        <v>209</v>
      </c>
      <c r="D54" s="71" t="s">
        <v>22</v>
      </c>
      <c r="E54" s="77" t="s">
        <v>35</v>
      </c>
      <c r="F54" s="73" t="s">
        <v>157</v>
      </c>
      <c r="G54" s="73" t="s">
        <v>157</v>
      </c>
      <c r="H54" s="77" t="s">
        <v>38</v>
      </c>
      <c r="I54" s="77" t="s">
        <v>113</v>
      </c>
    </row>
    <row r="55" spans="1:9" ht="15" customHeight="1" x14ac:dyDescent="0.2">
      <c r="A55" s="71"/>
      <c r="B55" s="73"/>
      <c r="C55" s="75"/>
      <c r="D55" s="71"/>
      <c r="E55" s="77"/>
      <c r="F55" s="73"/>
      <c r="G55" s="73"/>
      <c r="H55" s="77"/>
      <c r="I55" s="77"/>
    </row>
    <row r="56" spans="1:9" ht="15" customHeight="1" x14ac:dyDescent="0.2">
      <c r="A56" s="71"/>
      <c r="B56" s="73"/>
      <c r="C56" s="75"/>
      <c r="D56" s="71"/>
      <c r="E56" s="77"/>
      <c r="F56" s="79" t="s">
        <v>210</v>
      </c>
      <c r="G56" s="79" t="s">
        <v>210</v>
      </c>
      <c r="H56" s="77"/>
      <c r="I56" s="81" t="s">
        <v>310</v>
      </c>
    </row>
    <row r="57" spans="1:9" ht="15" customHeight="1" x14ac:dyDescent="0.2">
      <c r="A57" s="71"/>
      <c r="B57" s="73"/>
      <c r="C57" s="75"/>
      <c r="D57" s="71"/>
      <c r="E57" s="77"/>
      <c r="F57" s="92"/>
      <c r="G57" s="92"/>
      <c r="H57" s="77"/>
      <c r="I57" s="81"/>
    </row>
    <row r="58" spans="1:9" ht="15" customHeight="1" x14ac:dyDescent="0.2">
      <c r="A58" s="82" t="s">
        <v>115</v>
      </c>
      <c r="B58" s="83" t="s">
        <v>211</v>
      </c>
      <c r="C58" s="84" t="s">
        <v>212</v>
      </c>
      <c r="D58" s="82" t="s">
        <v>22</v>
      </c>
      <c r="E58" s="85" t="s">
        <v>35</v>
      </c>
      <c r="F58" s="83" t="s">
        <v>213</v>
      </c>
      <c r="G58" s="83" t="s">
        <v>213</v>
      </c>
      <c r="H58" s="85" t="s">
        <v>38</v>
      </c>
      <c r="I58" s="85" t="s">
        <v>117</v>
      </c>
    </row>
    <row r="59" spans="1:9" ht="15" customHeight="1" x14ac:dyDescent="0.2">
      <c r="A59" s="71"/>
      <c r="B59" s="73"/>
      <c r="C59" s="75"/>
      <c r="D59" s="71"/>
      <c r="E59" s="77"/>
      <c r="F59" s="73"/>
      <c r="G59" s="73"/>
      <c r="H59" s="77"/>
      <c r="I59" s="77"/>
    </row>
    <row r="60" spans="1:9" ht="15" customHeight="1" x14ac:dyDescent="0.2">
      <c r="A60" s="71"/>
      <c r="B60" s="73"/>
      <c r="C60" s="75"/>
      <c r="D60" s="71"/>
      <c r="E60" s="77"/>
      <c r="F60" s="79" t="s">
        <v>214</v>
      </c>
      <c r="G60" s="79" t="s">
        <v>214</v>
      </c>
      <c r="H60" s="77"/>
      <c r="I60" s="81" t="s">
        <v>310</v>
      </c>
    </row>
    <row r="61" spans="1:9" ht="15" customHeight="1" x14ac:dyDescent="0.2">
      <c r="A61" s="86"/>
      <c r="B61" s="87"/>
      <c r="C61" s="88"/>
      <c r="D61" s="86"/>
      <c r="E61" s="89"/>
      <c r="F61" s="90"/>
      <c r="G61" s="90"/>
      <c r="H61" s="89"/>
      <c r="I61" s="81"/>
    </row>
    <row r="62" spans="1:9" ht="15" customHeight="1" x14ac:dyDescent="0.2">
      <c r="A62" s="71" t="s">
        <v>123</v>
      </c>
      <c r="B62" s="73" t="s">
        <v>215</v>
      </c>
      <c r="C62" s="75" t="s">
        <v>216</v>
      </c>
      <c r="D62" s="71" t="s">
        <v>22</v>
      </c>
      <c r="E62" s="77" t="s">
        <v>35</v>
      </c>
      <c r="F62" s="73" t="s">
        <v>199</v>
      </c>
      <c r="G62" s="73" t="s">
        <v>199</v>
      </c>
      <c r="H62" s="77" t="s">
        <v>38</v>
      </c>
      <c r="I62" s="77" t="s">
        <v>122</v>
      </c>
    </row>
    <row r="63" spans="1:9" ht="15" customHeight="1" x14ac:dyDescent="0.2">
      <c r="A63" s="71"/>
      <c r="B63" s="73"/>
      <c r="C63" s="75"/>
      <c r="D63" s="71"/>
      <c r="E63" s="77"/>
      <c r="F63" s="73"/>
      <c r="G63" s="73"/>
      <c r="H63" s="77"/>
      <c r="I63" s="77"/>
    </row>
    <row r="64" spans="1:9" ht="15" customHeight="1" x14ac:dyDescent="0.2">
      <c r="A64" s="71"/>
      <c r="B64" s="73"/>
      <c r="C64" s="75"/>
      <c r="D64" s="71"/>
      <c r="E64" s="77"/>
      <c r="F64" s="79" t="s">
        <v>217</v>
      </c>
      <c r="G64" s="79" t="s">
        <v>217</v>
      </c>
      <c r="H64" s="77"/>
      <c r="I64" s="81" t="s">
        <v>310</v>
      </c>
    </row>
    <row r="65" spans="1:9" ht="15" customHeight="1" x14ac:dyDescent="0.2">
      <c r="A65" s="72"/>
      <c r="B65" s="74"/>
      <c r="C65" s="76"/>
      <c r="D65" s="72"/>
      <c r="E65" s="78"/>
      <c r="F65" s="80"/>
      <c r="G65" s="80"/>
      <c r="H65" s="78"/>
      <c r="I65" s="81"/>
    </row>
    <row r="67" spans="1:9" ht="81" x14ac:dyDescent="0.2">
      <c r="A67" s="19" t="s">
        <v>1</v>
      </c>
      <c r="B67" s="19" t="s">
        <v>26</v>
      </c>
      <c r="C67" s="20" t="s">
        <v>27</v>
      </c>
      <c r="D67" s="20" t="s">
        <v>13</v>
      </c>
      <c r="E67" s="19" t="s">
        <v>28</v>
      </c>
      <c r="F67" s="20" t="s">
        <v>29</v>
      </c>
      <c r="G67" s="20" t="s">
        <v>30</v>
      </c>
      <c r="H67" s="20" t="s">
        <v>31</v>
      </c>
      <c r="I67" s="20" t="s">
        <v>32</v>
      </c>
    </row>
    <row r="68" spans="1:9" ht="15" customHeight="1" x14ac:dyDescent="0.2">
      <c r="A68" s="104" t="s">
        <v>124</v>
      </c>
      <c r="B68" s="105" t="s">
        <v>218</v>
      </c>
      <c r="C68" s="107" t="s">
        <v>219</v>
      </c>
      <c r="D68" s="104" t="s">
        <v>22</v>
      </c>
      <c r="E68" s="108" t="s">
        <v>35</v>
      </c>
      <c r="F68" s="105" t="s">
        <v>220</v>
      </c>
      <c r="G68" s="105" t="s">
        <v>220</v>
      </c>
      <c r="H68" s="108" t="s">
        <v>38</v>
      </c>
      <c r="I68" s="109" t="s">
        <v>136</v>
      </c>
    </row>
    <row r="69" spans="1:9" ht="15" customHeight="1" x14ac:dyDescent="0.2">
      <c r="A69" s="71"/>
      <c r="B69" s="106"/>
      <c r="C69" s="75"/>
      <c r="D69" s="71"/>
      <c r="E69" s="77"/>
      <c r="F69" s="73"/>
      <c r="G69" s="73"/>
      <c r="H69" s="77"/>
      <c r="I69" s="81"/>
    </row>
    <row r="70" spans="1:9" ht="15" customHeight="1" x14ac:dyDescent="0.2">
      <c r="A70" s="101"/>
      <c r="B70" s="73"/>
      <c r="C70" s="75"/>
      <c r="D70" s="71"/>
      <c r="E70" s="77"/>
      <c r="F70" s="79" t="s">
        <v>221</v>
      </c>
      <c r="G70" s="79" t="s">
        <v>221</v>
      </c>
      <c r="H70" s="77"/>
      <c r="I70" s="81" t="s">
        <v>311</v>
      </c>
    </row>
    <row r="71" spans="1:9" ht="15" customHeight="1" x14ac:dyDescent="0.2">
      <c r="A71" s="102"/>
      <c r="B71" s="103"/>
      <c r="C71" s="75"/>
      <c r="D71" s="86"/>
      <c r="E71" s="89"/>
      <c r="F71" s="79"/>
      <c r="G71" s="79"/>
      <c r="H71" s="89"/>
      <c r="I71" s="81"/>
    </row>
    <row r="72" spans="1:9" ht="15" customHeight="1" x14ac:dyDescent="0.2">
      <c r="A72" s="100" t="s">
        <v>125</v>
      </c>
      <c r="B72" s="73" t="s">
        <v>222</v>
      </c>
      <c r="C72" s="82" t="s">
        <v>224</v>
      </c>
      <c r="D72" s="71" t="s">
        <v>22</v>
      </c>
      <c r="E72" s="77" t="s">
        <v>35</v>
      </c>
      <c r="F72" s="83" t="s">
        <v>225</v>
      </c>
      <c r="G72" s="83" t="s">
        <v>225</v>
      </c>
      <c r="H72" s="77" t="s">
        <v>38</v>
      </c>
      <c r="I72" s="98" t="s">
        <v>141</v>
      </c>
    </row>
    <row r="73" spans="1:9" ht="15" customHeight="1" x14ac:dyDescent="0.2">
      <c r="A73" s="101"/>
      <c r="B73" s="73"/>
      <c r="C73" s="71"/>
      <c r="D73" s="71"/>
      <c r="E73" s="77"/>
      <c r="F73" s="73"/>
      <c r="G73" s="73"/>
      <c r="H73" s="77"/>
      <c r="I73" s="81"/>
    </row>
    <row r="74" spans="1:9" ht="22.5" customHeight="1" x14ac:dyDescent="0.2">
      <c r="A74" s="56"/>
      <c r="B74" s="73" t="s">
        <v>223</v>
      </c>
      <c r="C74" s="50"/>
      <c r="D74" s="48"/>
      <c r="E74" s="47"/>
      <c r="F74" s="79" t="s">
        <v>226</v>
      </c>
      <c r="G74" s="79" t="s">
        <v>226</v>
      </c>
      <c r="H74" s="47"/>
      <c r="I74" s="81" t="s">
        <v>312</v>
      </c>
    </row>
    <row r="75" spans="1:9" ht="2.25" hidden="1" customHeight="1" x14ac:dyDescent="0.2">
      <c r="A75" s="57"/>
      <c r="B75" s="87"/>
      <c r="C75" s="53"/>
      <c r="D75" s="52"/>
      <c r="E75" s="51"/>
      <c r="F75" s="99"/>
      <c r="G75" s="99"/>
      <c r="H75" s="51"/>
      <c r="I75" s="81"/>
    </row>
    <row r="76" spans="1:9" ht="15" customHeight="1" x14ac:dyDescent="0.2">
      <c r="A76" s="71" t="s">
        <v>126</v>
      </c>
      <c r="B76" s="93" t="s">
        <v>227</v>
      </c>
      <c r="C76" s="75" t="s">
        <v>228</v>
      </c>
      <c r="D76" s="71" t="s">
        <v>22</v>
      </c>
      <c r="E76" s="77" t="s">
        <v>35</v>
      </c>
      <c r="F76" s="73" t="s">
        <v>225</v>
      </c>
      <c r="G76" s="73" t="s">
        <v>225</v>
      </c>
      <c r="H76" s="77" t="s">
        <v>38</v>
      </c>
      <c r="I76" s="77" t="s">
        <v>146</v>
      </c>
    </row>
    <row r="77" spans="1:9" ht="15" customHeight="1" x14ac:dyDescent="0.2">
      <c r="A77" s="71"/>
      <c r="B77" s="93"/>
      <c r="C77" s="75"/>
      <c r="D77" s="71"/>
      <c r="E77" s="77"/>
      <c r="F77" s="73"/>
      <c r="G77" s="73"/>
      <c r="H77" s="77"/>
      <c r="I77" s="77"/>
    </row>
    <row r="78" spans="1:9" ht="15" customHeight="1" x14ac:dyDescent="0.2">
      <c r="A78" s="71"/>
      <c r="B78" s="93"/>
      <c r="C78" s="75"/>
      <c r="D78" s="71"/>
      <c r="E78" s="77"/>
      <c r="F78" s="79" t="s">
        <v>229</v>
      </c>
      <c r="G78" s="79" t="s">
        <v>229</v>
      </c>
      <c r="H78" s="77"/>
      <c r="I78" s="81" t="s">
        <v>313</v>
      </c>
    </row>
    <row r="79" spans="1:9" ht="15" customHeight="1" x14ac:dyDescent="0.2">
      <c r="A79" s="86"/>
      <c r="B79" s="94"/>
      <c r="C79" s="88"/>
      <c r="D79" s="86"/>
      <c r="E79" s="89"/>
      <c r="F79" s="90"/>
      <c r="G79" s="90"/>
      <c r="H79" s="89"/>
      <c r="I79" s="81"/>
    </row>
    <row r="80" spans="1:9" ht="15" customHeight="1" x14ac:dyDescent="0.2">
      <c r="A80" s="82" t="s">
        <v>127</v>
      </c>
      <c r="B80" s="95" t="s">
        <v>195</v>
      </c>
      <c r="C80" s="84" t="s">
        <v>230</v>
      </c>
      <c r="D80" s="82" t="s">
        <v>22</v>
      </c>
      <c r="E80" s="85" t="s">
        <v>35</v>
      </c>
      <c r="F80" s="96" t="s">
        <v>231</v>
      </c>
      <c r="G80" s="96" t="s">
        <v>231</v>
      </c>
      <c r="H80" s="85" t="s">
        <v>38</v>
      </c>
      <c r="I80" s="85" t="s">
        <v>153</v>
      </c>
    </row>
    <row r="81" spans="1:9" ht="15" customHeight="1" x14ac:dyDescent="0.2">
      <c r="A81" s="71"/>
      <c r="B81" s="93"/>
      <c r="C81" s="75"/>
      <c r="D81" s="71"/>
      <c r="E81" s="77"/>
      <c r="F81" s="97"/>
      <c r="G81" s="97"/>
      <c r="H81" s="77"/>
      <c r="I81" s="77"/>
    </row>
    <row r="82" spans="1:9" ht="15" customHeight="1" x14ac:dyDescent="0.2">
      <c r="A82" s="71"/>
      <c r="B82" s="93"/>
      <c r="C82" s="75"/>
      <c r="D82" s="71"/>
      <c r="E82" s="77"/>
      <c r="F82" s="79" t="s">
        <v>232</v>
      </c>
      <c r="G82" s="79" t="s">
        <v>232</v>
      </c>
      <c r="H82" s="77"/>
      <c r="I82" s="81" t="s">
        <v>314</v>
      </c>
    </row>
    <row r="83" spans="1:9" ht="15" customHeight="1" x14ac:dyDescent="0.2">
      <c r="A83" s="86"/>
      <c r="B83" s="94"/>
      <c r="C83" s="88"/>
      <c r="D83" s="86"/>
      <c r="E83" s="89"/>
      <c r="F83" s="90"/>
      <c r="G83" s="90"/>
      <c r="H83" s="89"/>
      <c r="I83" s="81"/>
    </row>
    <row r="84" spans="1:9" ht="15" customHeight="1" x14ac:dyDescent="0.2">
      <c r="A84" s="71" t="s">
        <v>128</v>
      </c>
      <c r="B84" s="73" t="s">
        <v>161</v>
      </c>
      <c r="C84" s="75" t="s">
        <v>233</v>
      </c>
      <c r="D84" s="71" t="s">
        <v>22</v>
      </c>
      <c r="E84" s="77" t="s">
        <v>35</v>
      </c>
      <c r="F84" s="91" t="s">
        <v>157</v>
      </c>
      <c r="G84" s="91" t="s">
        <v>157</v>
      </c>
      <c r="H84" s="77" t="s">
        <v>38</v>
      </c>
      <c r="I84" s="77" t="s">
        <v>159</v>
      </c>
    </row>
    <row r="85" spans="1:9" ht="15" customHeight="1" x14ac:dyDescent="0.2">
      <c r="A85" s="71"/>
      <c r="B85" s="73"/>
      <c r="C85" s="75"/>
      <c r="D85" s="71"/>
      <c r="E85" s="77"/>
      <c r="F85" s="91"/>
      <c r="G85" s="91"/>
      <c r="H85" s="77"/>
      <c r="I85" s="77"/>
    </row>
    <row r="86" spans="1:9" ht="15" customHeight="1" x14ac:dyDescent="0.2">
      <c r="A86" s="71"/>
      <c r="B86" s="73"/>
      <c r="C86" s="75"/>
      <c r="D86" s="71"/>
      <c r="E86" s="77"/>
      <c r="F86" s="79" t="s">
        <v>234</v>
      </c>
      <c r="G86" s="79" t="s">
        <v>234</v>
      </c>
      <c r="H86" s="77"/>
      <c r="I86" s="81" t="s">
        <v>314</v>
      </c>
    </row>
    <row r="87" spans="1:9" ht="15" customHeight="1" x14ac:dyDescent="0.2">
      <c r="A87" s="71"/>
      <c r="B87" s="73"/>
      <c r="C87" s="75"/>
      <c r="D87" s="71"/>
      <c r="E87" s="77"/>
      <c r="F87" s="92"/>
      <c r="G87" s="92"/>
      <c r="H87" s="77"/>
      <c r="I87" s="81"/>
    </row>
    <row r="88" spans="1:9" ht="15" customHeight="1" x14ac:dyDescent="0.2">
      <c r="A88" s="82" t="s">
        <v>129</v>
      </c>
      <c r="B88" s="83" t="s">
        <v>235</v>
      </c>
      <c r="C88" s="84" t="s">
        <v>204</v>
      </c>
      <c r="D88" s="82" t="s">
        <v>22</v>
      </c>
      <c r="E88" s="85" t="s">
        <v>35</v>
      </c>
      <c r="F88" s="83" t="s">
        <v>236</v>
      </c>
      <c r="G88" s="83" t="s">
        <v>236</v>
      </c>
      <c r="H88" s="85" t="s">
        <v>38</v>
      </c>
      <c r="I88" s="85" t="s">
        <v>164</v>
      </c>
    </row>
    <row r="89" spans="1:9" ht="15" customHeight="1" x14ac:dyDescent="0.2">
      <c r="A89" s="71"/>
      <c r="B89" s="73"/>
      <c r="C89" s="75"/>
      <c r="D89" s="71"/>
      <c r="E89" s="77"/>
      <c r="F89" s="73"/>
      <c r="G89" s="73"/>
      <c r="H89" s="77"/>
      <c r="I89" s="77"/>
    </row>
    <row r="90" spans="1:9" ht="15" customHeight="1" x14ac:dyDescent="0.2">
      <c r="A90" s="71"/>
      <c r="B90" s="73"/>
      <c r="C90" s="75"/>
      <c r="D90" s="71"/>
      <c r="E90" s="77"/>
      <c r="F90" s="79" t="s">
        <v>205</v>
      </c>
      <c r="G90" s="79" t="s">
        <v>205</v>
      </c>
      <c r="H90" s="77"/>
      <c r="I90" s="81" t="s">
        <v>314</v>
      </c>
    </row>
    <row r="91" spans="1:9" ht="15" customHeight="1" x14ac:dyDescent="0.2">
      <c r="A91" s="86"/>
      <c r="B91" s="87"/>
      <c r="C91" s="88"/>
      <c r="D91" s="86"/>
      <c r="E91" s="89"/>
      <c r="F91" s="90"/>
      <c r="G91" s="90"/>
      <c r="H91" s="89"/>
      <c r="I91" s="81"/>
    </row>
    <row r="92" spans="1:9" ht="15" customHeight="1" x14ac:dyDescent="0.2">
      <c r="A92" s="82" t="s">
        <v>130</v>
      </c>
      <c r="B92" s="83" t="s">
        <v>237</v>
      </c>
      <c r="C92" s="84" t="s">
        <v>238</v>
      </c>
      <c r="D92" s="82" t="s">
        <v>22</v>
      </c>
      <c r="E92" s="85" t="s">
        <v>35</v>
      </c>
      <c r="F92" s="110" t="s">
        <v>239</v>
      </c>
      <c r="G92" s="110" t="s">
        <v>239</v>
      </c>
      <c r="H92" s="85" t="s">
        <v>38</v>
      </c>
      <c r="I92" s="85" t="s">
        <v>169</v>
      </c>
    </row>
    <row r="93" spans="1:9" ht="15" customHeight="1" x14ac:dyDescent="0.2">
      <c r="A93" s="71"/>
      <c r="B93" s="73"/>
      <c r="C93" s="75"/>
      <c r="D93" s="71"/>
      <c r="E93" s="77"/>
      <c r="F93" s="111"/>
      <c r="G93" s="111"/>
      <c r="H93" s="77"/>
      <c r="I93" s="77"/>
    </row>
    <row r="94" spans="1:9" ht="15" customHeight="1" x14ac:dyDescent="0.2">
      <c r="A94" s="71"/>
      <c r="B94" s="73"/>
      <c r="C94" s="75"/>
      <c r="D94" s="71"/>
      <c r="E94" s="77"/>
      <c r="F94" s="79" t="s">
        <v>240</v>
      </c>
      <c r="G94" s="79" t="s">
        <v>240</v>
      </c>
      <c r="H94" s="77"/>
      <c r="I94" s="81" t="s">
        <v>315</v>
      </c>
    </row>
    <row r="95" spans="1:9" ht="15" customHeight="1" x14ac:dyDescent="0.2">
      <c r="A95" s="86"/>
      <c r="B95" s="87"/>
      <c r="C95" s="88"/>
      <c r="D95" s="86"/>
      <c r="E95" s="89"/>
      <c r="F95" s="90"/>
      <c r="G95" s="90"/>
      <c r="H95" s="89"/>
      <c r="I95" s="81"/>
    </row>
    <row r="96" spans="1:9" ht="15" customHeight="1" x14ac:dyDescent="0.2">
      <c r="A96" s="82" t="s">
        <v>131</v>
      </c>
      <c r="B96" s="83" t="s">
        <v>241</v>
      </c>
      <c r="C96" s="84" t="s">
        <v>242</v>
      </c>
      <c r="D96" s="82" t="s">
        <v>22</v>
      </c>
      <c r="E96" s="85" t="s">
        <v>35</v>
      </c>
      <c r="F96" s="83" t="s">
        <v>243</v>
      </c>
      <c r="G96" s="83" t="s">
        <v>243</v>
      </c>
      <c r="H96" s="85" t="s">
        <v>38</v>
      </c>
      <c r="I96" s="85" t="s">
        <v>173</v>
      </c>
    </row>
    <row r="97" spans="1:9" ht="15" customHeight="1" x14ac:dyDescent="0.2">
      <c r="A97" s="71"/>
      <c r="B97" s="73"/>
      <c r="C97" s="75"/>
      <c r="D97" s="71"/>
      <c r="E97" s="77"/>
      <c r="F97" s="73"/>
      <c r="G97" s="73"/>
      <c r="H97" s="77"/>
      <c r="I97" s="77"/>
    </row>
    <row r="98" spans="1:9" ht="15" customHeight="1" x14ac:dyDescent="0.2">
      <c r="A98" s="71"/>
      <c r="B98" s="73"/>
      <c r="C98" s="75"/>
      <c r="D98" s="71"/>
      <c r="E98" s="77"/>
      <c r="F98" s="79" t="s">
        <v>244</v>
      </c>
      <c r="G98" s="79" t="s">
        <v>244</v>
      </c>
      <c r="H98" s="77"/>
      <c r="I98" s="81" t="s">
        <v>315</v>
      </c>
    </row>
    <row r="99" spans="1:9" ht="15" customHeight="1" x14ac:dyDescent="0.2">
      <c r="A99" s="72"/>
      <c r="B99" s="74"/>
      <c r="C99" s="76"/>
      <c r="D99" s="72"/>
      <c r="E99" s="78"/>
      <c r="F99" s="80"/>
      <c r="G99" s="80"/>
      <c r="H99" s="78"/>
      <c r="I99" s="81"/>
    </row>
    <row r="102" spans="1:9" ht="81" x14ac:dyDescent="0.2">
      <c r="A102" s="19" t="s">
        <v>1</v>
      </c>
      <c r="B102" s="19" t="s">
        <v>26</v>
      </c>
      <c r="C102" s="20" t="s">
        <v>27</v>
      </c>
      <c r="D102" s="20" t="s">
        <v>13</v>
      </c>
      <c r="E102" s="19" t="s">
        <v>28</v>
      </c>
      <c r="F102" s="20" t="s">
        <v>29</v>
      </c>
      <c r="G102" s="20" t="s">
        <v>30</v>
      </c>
      <c r="H102" s="20" t="s">
        <v>31</v>
      </c>
      <c r="I102" s="20" t="s">
        <v>32</v>
      </c>
    </row>
    <row r="103" spans="1:9" ht="15" customHeight="1" x14ac:dyDescent="0.2">
      <c r="A103" s="104" t="s">
        <v>267</v>
      </c>
      <c r="B103" s="105" t="s">
        <v>245</v>
      </c>
      <c r="C103" s="107" t="s">
        <v>247</v>
      </c>
      <c r="D103" s="104" t="s">
        <v>22</v>
      </c>
      <c r="E103" s="108" t="s">
        <v>35</v>
      </c>
      <c r="F103" s="105" t="s">
        <v>248</v>
      </c>
      <c r="G103" s="105" t="s">
        <v>248</v>
      </c>
      <c r="H103" s="108" t="s">
        <v>38</v>
      </c>
      <c r="I103" s="109" t="s">
        <v>136</v>
      </c>
    </row>
    <row r="104" spans="1:9" ht="15" customHeight="1" x14ac:dyDescent="0.2">
      <c r="A104" s="71"/>
      <c r="B104" s="106"/>
      <c r="C104" s="75"/>
      <c r="D104" s="71"/>
      <c r="E104" s="77"/>
      <c r="F104" s="73"/>
      <c r="G104" s="73"/>
      <c r="H104" s="77"/>
      <c r="I104" s="81"/>
    </row>
    <row r="105" spans="1:9" ht="15" customHeight="1" x14ac:dyDescent="0.2">
      <c r="A105" s="101"/>
      <c r="B105" s="73" t="s">
        <v>246</v>
      </c>
      <c r="C105" s="75"/>
      <c r="D105" s="71"/>
      <c r="E105" s="77"/>
      <c r="F105" s="79" t="s">
        <v>249</v>
      </c>
      <c r="G105" s="79" t="s">
        <v>249</v>
      </c>
      <c r="H105" s="77"/>
      <c r="I105" s="81" t="s">
        <v>316</v>
      </c>
    </row>
    <row r="106" spans="1:9" ht="15" customHeight="1" x14ac:dyDescent="0.2">
      <c r="A106" s="102"/>
      <c r="B106" s="103"/>
      <c r="C106" s="75"/>
      <c r="D106" s="86"/>
      <c r="E106" s="89"/>
      <c r="F106" s="79"/>
      <c r="G106" s="79"/>
      <c r="H106" s="89"/>
      <c r="I106" s="81"/>
    </row>
    <row r="107" spans="1:9" ht="15" customHeight="1" x14ac:dyDescent="0.2">
      <c r="A107" s="100" t="s">
        <v>268</v>
      </c>
      <c r="B107" s="73" t="s">
        <v>195</v>
      </c>
      <c r="C107" s="82" t="s">
        <v>250</v>
      </c>
      <c r="D107" s="71" t="s">
        <v>22</v>
      </c>
      <c r="E107" s="77" t="s">
        <v>35</v>
      </c>
      <c r="F107" s="83" t="s">
        <v>231</v>
      </c>
      <c r="G107" s="83" t="s">
        <v>231</v>
      </c>
      <c r="H107" s="77" t="s">
        <v>38</v>
      </c>
      <c r="I107" s="98" t="s">
        <v>141</v>
      </c>
    </row>
    <row r="108" spans="1:9" ht="15" customHeight="1" x14ac:dyDescent="0.2">
      <c r="A108" s="101"/>
      <c r="B108" s="73"/>
      <c r="C108" s="71"/>
      <c r="D108" s="71"/>
      <c r="E108" s="77"/>
      <c r="F108" s="73"/>
      <c r="G108" s="73"/>
      <c r="H108" s="77"/>
      <c r="I108" s="81"/>
    </row>
    <row r="109" spans="1:9" ht="23.25" customHeight="1" x14ac:dyDescent="0.2">
      <c r="A109" s="56"/>
      <c r="B109" s="73"/>
      <c r="C109" s="50"/>
      <c r="D109" s="48"/>
      <c r="E109" s="47"/>
      <c r="F109" s="79" t="s">
        <v>251</v>
      </c>
      <c r="G109" s="79" t="s">
        <v>251</v>
      </c>
      <c r="H109" s="47"/>
      <c r="I109" s="81" t="s">
        <v>316</v>
      </c>
    </row>
    <row r="110" spans="1:9" ht="1.5" customHeight="1" x14ac:dyDescent="0.2">
      <c r="A110" s="57"/>
      <c r="B110" s="87"/>
      <c r="C110" s="53"/>
      <c r="D110" s="52"/>
      <c r="E110" s="51"/>
      <c r="F110" s="99"/>
      <c r="G110" s="99"/>
      <c r="H110" s="51"/>
      <c r="I110" s="81"/>
    </row>
    <row r="111" spans="1:9" ht="15" customHeight="1" x14ac:dyDescent="0.2">
      <c r="A111" s="71" t="s">
        <v>269</v>
      </c>
      <c r="B111" s="93" t="s">
        <v>195</v>
      </c>
      <c r="C111" s="75" t="s">
        <v>252</v>
      </c>
      <c r="D111" s="71" t="s">
        <v>22</v>
      </c>
      <c r="E111" s="77" t="s">
        <v>35</v>
      </c>
      <c r="F111" s="73" t="s">
        <v>231</v>
      </c>
      <c r="G111" s="73" t="s">
        <v>231</v>
      </c>
      <c r="H111" s="77" t="s">
        <v>38</v>
      </c>
      <c r="I111" s="77" t="s">
        <v>146</v>
      </c>
    </row>
    <row r="112" spans="1:9" ht="15" customHeight="1" x14ac:dyDescent="0.2">
      <c r="A112" s="71"/>
      <c r="B112" s="93"/>
      <c r="C112" s="75"/>
      <c r="D112" s="71"/>
      <c r="E112" s="77"/>
      <c r="F112" s="73"/>
      <c r="G112" s="73"/>
      <c r="H112" s="77"/>
      <c r="I112" s="77"/>
    </row>
    <row r="113" spans="1:9" ht="15" customHeight="1" x14ac:dyDescent="0.2">
      <c r="A113" s="71"/>
      <c r="B113" s="93"/>
      <c r="C113" s="75"/>
      <c r="D113" s="71"/>
      <c r="E113" s="77"/>
      <c r="F113" s="79" t="s">
        <v>253</v>
      </c>
      <c r="G113" s="79" t="s">
        <v>253</v>
      </c>
      <c r="H113" s="77"/>
      <c r="I113" s="81" t="s">
        <v>316</v>
      </c>
    </row>
    <row r="114" spans="1:9" ht="15" customHeight="1" x14ac:dyDescent="0.2">
      <c r="A114" s="86"/>
      <c r="B114" s="94"/>
      <c r="C114" s="88"/>
      <c r="D114" s="86"/>
      <c r="E114" s="89"/>
      <c r="F114" s="90"/>
      <c r="G114" s="90"/>
      <c r="H114" s="89"/>
      <c r="I114" s="81"/>
    </row>
    <row r="115" spans="1:9" ht="15" customHeight="1" x14ac:dyDescent="0.2">
      <c r="A115" s="82" t="s">
        <v>270</v>
      </c>
      <c r="B115" s="95" t="s">
        <v>227</v>
      </c>
      <c r="C115" s="84" t="s">
        <v>254</v>
      </c>
      <c r="D115" s="82" t="s">
        <v>22</v>
      </c>
      <c r="E115" s="85" t="s">
        <v>35</v>
      </c>
      <c r="F115" s="96" t="s">
        <v>236</v>
      </c>
      <c r="G115" s="96" t="s">
        <v>236</v>
      </c>
      <c r="H115" s="85" t="s">
        <v>38</v>
      </c>
      <c r="I115" s="85" t="s">
        <v>153</v>
      </c>
    </row>
    <row r="116" spans="1:9" ht="15" customHeight="1" x14ac:dyDescent="0.2">
      <c r="A116" s="71"/>
      <c r="B116" s="93"/>
      <c r="C116" s="75"/>
      <c r="D116" s="71"/>
      <c r="E116" s="77"/>
      <c r="F116" s="97"/>
      <c r="G116" s="97"/>
      <c r="H116" s="77"/>
      <c r="I116" s="77"/>
    </row>
    <row r="117" spans="1:9" ht="15" customHeight="1" x14ac:dyDescent="0.2">
      <c r="A117" s="71"/>
      <c r="B117" s="93"/>
      <c r="C117" s="75"/>
      <c r="D117" s="71"/>
      <c r="E117" s="77"/>
      <c r="F117" s="79" t="s">
        <v>255</v>
      </c>
      <c r="G117" s="79" t="s">
        <v>255</v>
      </c>
      <c r="H117" s="77"/>
      <c r="I117" s="81" t="s">
        <v>317</v>
      </c>
    </row>
    <row r="118" spans="1:9" ht="15" customHeight="1" x14ac:dyDescent="0.2">
      <c r="A118" s="86"/>
      <c r="B118" s="94"/>
      <c r="C118" s="88"/>
      <c r="D118" s="86"/>
      <c r="E118" s="89"/>
      <c r="F118" s="90"/>
      <c r="G118" s="90"/>
      <c r="H118" s="89"/>
      <c r="I118" s="81"/>
    </row>
    <row r="119" spans="1:9" ht="15" customHeight="1" x14ac:dyDescent="0.2">
      <c r="A119" s="71" t="s">
        <v>271</v>
      </c>
      <c r="B119" s="73" t="s">
        <v>227</v>
      </c>
      <c r="C119" s="75" t="s">
        <v>256</v>
      </c>
      <c r="D119" s="71" t="s">
        <v>22</v>
      </c>
      <c r="E119" s="77" t="s">
        <v>35</v>
      </c>
      <c r="F119" s="91" t="s">
        <v>236</v>
      </c>
      <c r="G119" s="91" t="s">
        <v>236</v>
      </c>
      <c r="H119" s="77" t="s">
        <v>38</v>
      </c>
      <c r="I119" s="77" t="s">
        <v>159</v>
      </c>
    </row>
    <row r="120" spans="1:9" ht="15" customHeight="1" x14ac:dyDescent="0.2">
      <c r="A120" s="71"/>
      <c r="B120" s="73"/>
      <c r="C120" s="75"/>
      <c r="D120" s="71"/>
      <c r="E120" s="77"/>
      <c r="F120" s="91"/>
      <c r="G120" s="91"/>
      <c r="H120" s="77"/>
      <c r="I120" s="77"/>
    </row>
    <row r="121" spans="1:9" ht="15" customHeight="1" x14ac:dyDescent="0.2">
      <c r="A121" s="71"/>
      <c r="B121" s="73"/>
      <c r="C121" s="75"/>
      <c r="D121" s="71"/>
      <c r="E121" s="77"/>
      <c r="F121" s="79" t="s">
        <v>257</v>
      </c>
      <c r="G121" s="79" t="s">
        <v>257</v>
      </c>
      <c r="H121" s="77"/>
      <c r="I121" s="81" t="s">
        <v>317</v>
      </c>
    </row>
    <row r="122" spans="1:9" ht="15" customHeight="1" x14ac:dyDescent="0.2">
      <c r="A122" s="71"/>
      <c r="B122" s="73"/>
      <c r="C122" s="75"/>
      <c r="D122" s="71"/>
      <c r="E122" s="77"/>
      <c r="F122" s="92"/>
      <c r="G122" s="92"/>
      <c r="H122" s="77"/>
      <c r="I122" s="81"/>
    </row>
    <row r="123" spans="1:9" ht="15" customHeight="1" x14ac:dyDescent="0.2">
      <c r="A123" s="82" t="s">
        <v>272</v>
      </c>
      <c r="B123" s="83" t="s">
        <v>258</v>
      </c>
      <c r="C123" s="84" t="s">
        <v>259</v>
      </c>
      <c r="D123" s="82" t="s">
        <v>22</v>
      </c>
      <c r="E123" s="85" t="s">
        <v>35</v>
      </c>
      <c r="F123" s="83" t="s">
        <v>260</v>
      </c>
      <c r="G123" s="83" t="s">
        <v>260</v>
      </c>
      <c r="H123" s="85" t="s">
        <v>38</v>
      </c>
      <c r="I123" s="85" t="s">
        <v>164</v>
      </c>
    </row>
    <row r="124" spans="1:9" ht="15" customHeight="1" x14ac:dyDescent="0.2">
      <c r="A124" s="71"/>
      <c r="B124" s="73"/>
      <c r="C124" s="75"/>
      <c r="D124" s="71"/>
      <c r="E124" s="77"/>
      <c r="F124" s="73"/>
      <c r="G124" s="73"/>
      <c r="H124" s="77"/>
      <c r="I124" s="77"/>
    </row>
    <row r="125" spans="1:9" ht="15" customHeight="1" x14ac:dyDescent="0.2">
      <c r="A125" s="71"/>
      <c r="B125" s="73"/>
      <c r="C125" s="75"/>
      <c r="D125" s="71"/>
      <c r="E125" s="77"/>
      <c r="F125" s="79" t="s">
        <v>261</v>
      </c>
      <c r="G125" s="79" t="s">
        <v>261</v>
      </c>
      <c r="H125" s="77"/>
      <c r="I125" s="81" t="s">
        <v>317</v>
      </c>
    </row>
    <row r="126" spans="1:9" ht="15" customHeight="1" x14ac:dyDescent="0.2">
      <c r="A126" s="86"/>
      <c r="B126" s="87"/>
      <c r="C126" s="88"/>
      <c r="D126" s="86"/>
      <c r="E126" s="89"/>
      <c r="F126" s="90"/>
      <c r="G126" s="90"/>
      <c r="H126" s="89"/>
      <c r="I126" s="81"/>
    </row>
    <row r="127" spans="1:9" ht="15" customHeight="1" x14ac:dyDescent="0.2">
      <c r="A127" s="82" t="s">
        <v>273</v>
      </c>
      <c r="B127" s="83" t="s">
        <v>262</v>
      </c>
      <c r="C127" s="84" t="s">
        <v>264</v>
      </c>
      <c r="D127" s="82" t="s">
        <v>22</v>
      </c>
      <c r="E127" s="85" t="s">
        <v>35</v>
      </c>
      <c r="F127" s="83" t="s">
        <v>265</v>
      </c>
      <c r="G127" s="83" t="s">
        <v>265</v>
      </c>
      <c r="H127" s="85" t="s">
        <v>38</v>
      </c>
      <c r="I127" s="85" t="s">
        <v>169</v>
      </c>
    </row>
    <row r="128" spans="1:9" ht="15" customHeight="1" x14ac:dyDescent="0.2">
      <c r="A128" s="71"/>
      <c r="B128" s="73"/>
      <c r="C128" s="75"/>
      <c r="D128" s="71"/>
      <c r="E128" s="77"/>
      <c r="F128" s="73"/>
      <c r="G128" s="73"/>
      <c r="H128" s="77"/>
      <c r="I128" s="77"/>
    </row>
    <row r="129" spans="1:9" ht="15" customHeight="1" x14ac:dyDescent="0.2">
      <c r="A129" s="71"/>
      <c r="B129" s="73" t="s">
        <v>263</v>
      </c>
      <c r="C129" s="75"/>
      <c r="D129" s="71"/>
      <c r="E129" s="77"/>
      <c r="F129" s="79" t="s">
        <v>266</v>
      </c>
      <c r="G129" s="79" t="s">
        <v>266</v>
      </c>
      <c r="H129" s="77"/>
      <c r="I129" s="81" t="s">
        <v>318</v>
      </c>
    </row>
    <row r="130" spans="1:9" ht="15" customHeight="1" x14ac:dyDescent="0.2">
      <c r="A130" s="86"/>
      <c r="B130" s="87"/>
      <c r="C130" s="88"/>
      <c r="D130" s="86"/>
      <c r="E130" s="89"/>
      <c r="F130" s="90"/>
      <c r="G130" s="90"/>
      <c r="H130" s="89"/>
      <c r="I130" s="81"/>
    </row>
    <row r="131" spans="1:9" ht="15" customHeight="1" x14ac:dyDescent="0.2">
      <c r="A131" s="82" t="s">
        <v>274</v>
      </c>
      <c r="B131" s="83" t="s">
        <v>280</v>
      </c>
      <c r="C131" s="84" t="s">
        <v>242</v>
      </c>
      <c r="D131" s="82" t="s">
        <v>22</v>
      </c>
      <c r="E131" s="85" t="s">
        <v>35</v>
      </c>
      <c r="F131" s="83" t="s">
        <v>144</v>
      </c>
      <c r="G131" s="83" t="s">
        <v>144</v>
      </c>
      <c r="H131" s="85" t="s">
        <v>38</v>
      </c>
      <c r="I131" s="85" t="s">
        <v>173</v>
      </c>
    </row>
    <row r="132" spans="1:9" ht="15" customHeight="1" x14ac:dyDescent="0.2">
      <c r="A132" s="71"/>
      <c r="B132" s="73"/>
      <c r="C132" s="75"/>
      <c r="D132" s="71"/>
      <c r="E132" s="77"/>
      <c r="F132" s="73"/>
      <c r="G132" s="73"/>
      <c r="H132" s="77"/>
      <c r="I132" s="77"/>
    </row>
    <row r="133" spans="1:9" ht="15" customHeight="1" x14ac:dyDescent="0.2">
      <c r="A133" s="71"/>
      <c r="B133" s="73" t="s">
        <v>281</v>
      </c>
      <c r="C133" s="75"/>
      <c r="D133" s="71"/>
      <c r="E133" s="77"/>
      <c r="F133" s="79" t="s">
        <v>244</v>
      </c>
      <c r="G133" s="79" t="s">
        <v>244</v>
      </c>
      <c r="H133" s="77"/>
      <c r="I133" s="81" t="s">
        <v>319</v>
      </c>
    </row>
    <row r="134" spans="1:9" ht="15" customHeight="1" x14ac:dyDescent="0.2">
      <c r="A134" s="72"/>
      <c r="B134" s="74"/>
      <c r="C134" s="76"/>
      <c r="D134" s="72"/>
      <c r="E134" s="78"/>
      <c r="F134" s="80"/>
      <c r="G134" s="80"/>
      <c r="H134" s="78"/>
      <c r="I134" s="81"/>
    </row>
    <row r="136" spans="1:9" ht="81" x14ac:dyDescent="0.2">
      <c r="A136" s="19" t="s">
        <v>1</v>
      </c>
      <c r="B136" s="19" t="s">
        <v>26</v>
      </c>
      <c r="C136" s="20" t="s">
        <v>27</v>
      </c>
      <c r="D136" s="20" t="s">
        <v>13</v>
      </c>
      <c r="E136" s="19" t="s">
        <v>28</v>
      </c>
      <c r="F136" s="20" t="s">
        <v>29</v>
      </c>
      <c r="G136" s="20" t="s">
        <v>30</v>
      </c>
      <c r="H136" s="20" t="s">
        <v>31</v>
      </c>
      <c r="I136" s="20" t="s">
        <v>32</v>
      </c>
    </row>
    <row r="137" spans="1:9" ht="15" customHeight="1" x14ac:dyDescent="0.2">
      <c r="A137" s="104" t="s">
        <v>275</v>
      </c>
      <c r="B137" s="105" t="s">
        <v>211</v>
      </c>
      <c r="C137" s="107" t="s">
        <v>286</v>
      </c>
      <c r="D137" s="104" t="s">
        <v>22</v>
      </c>
      <c r="E137" s="108" t="s">
        <v>35</v>
      </c>
      <c r="F137" s="105" t="s">
        <v>213</v>
      </c>
      <c r="G137" s="105" t="s">
        <v>213</v>
      </c>
      <c r="H137" s="108" t="s">
        <v>38</v>
      </c>
      <c r="I137" s="109" t="s">
        <v>136</v>
      </c>
    </row>
    <row r="138" spans="1:9" ht="15" customHeight="1" x14ac:dyDescent="0.2">
      <c r="A138" s="71"/>
      <c r="B138" s="106"/>
      <c r="C138" s="75"/>
      <c r="D138" s="71"/>
      <c r="E138" s="77"/>
      <c r="F138" s="73"/>
      <c r="G138" s="73"/>
      <c r="H138" s="77"/>
      <c r="I138" s="81"/>
    </row>
    <row r="139" spans="1:9" ht="15" customHeight="1" x14ac:dyDescent="0.2">
      <c r="A139" s="101"/>
      <c r="B139" s="73"/>
      <c r="C139" s="75"/>
      <c r="D139" s="71"/>
      <c r="E139" s="77"/>
      <c r="F139" s="79" t="s">
        <v>299</v>
      </c>
      <c r="G139" s="79" t="s">
        <v>299</v>
      </c>
      <c r="H139" s="77"/>
      <c r="I139" s="81" t="s">
        <v>319</v>
      </c>
    </row>
    <row r="140" spans="1:9" ht="15" customHeight="1" x14ac:dyDescent="0.2">
      <c r="A140" s="102"/>
      <c r="B140" s="103"/>
      <c r="C140" s="75"/>
      <c r="D140" s="86"/>
      <c r="E140" s="89"/>
      <c r="F140" s="79"/>
      <c r="G140" s="79"/>
      <c r="H140" s="89"/>
      <c r="I140" s="81"/>
    </row>
    <row r="141" spans="1:9" ht="15" customHeight="1" x14ac:dyDescent="0.2">
      <c r="A141" s="100" t="s">
        <v>276</v>
      </c>
      <c r="B141" s="73" t="s">
        <v>282</v>
      </c>
      <c r="C141" s="84" t="s">
        <v>287</v>
      </c>
      <c r="D141" s="71" t="s">
        <v>22</v>
      </c>
      <c r="E141" s="77" t="s">
        <v>35</v>
      </c>
      <c r="F141" s="83" t="s">
        <v>144</v>
      </c>
      <c r="G141" s="83" t="s">
        <v>144</v>
      </c>
      <c r="H141" s="77" t="s">
        <v>38</v>
      </c>
      <c r="I141" s="98" t="s">
        <v>141</v>
      </c>
    </row>
    <row r="142" spans="1:9" ht="15" customHeight="1" x14ac:dyDescent="0.2">
      <c r="A142" s="101"/>
      <c r="B142" s="73"/>
      <c r="C142" s="75"/>
      <c r="D142" s="71"/>
      <c r="E142" s="77"/>
      <c r="F142" s="73"/>
      <c r="G142" s="73"/>
      <c r="H142" s="77"/>
      <c r="I142" s="81"/>
    </row>
    <row r="143" spans="1:9" ht="23.25" customHeight="1" x14ac:dyDescent="0.2">
      <c r="A143" s="69"/>
      <c r="B143" s="73"/>
      <c r="C143" s="63"/>
      <c r="D143" s="62"/>
      <c r="E143" s="64"/>
      <c r="F143" s="79" t="s">
        <v>300</v>
      </c>
      <c r="G143" s="79" t="s">
        <v>300</v>
      </c>
      <c r="H143" s="64"/>
      <c r="I143" s="81" t="s">
        <v>319</v>
      </c>
    </row>
    <row r="144" spans="1:9" ht="23.25" x14ac:dyDescent="0.2">
      <c r="A144" s="70"/>
      <c r="B144" s="87"/>
      <c r="C144" s="66"/>
      <c r="D144" s="65"/>
      <c r="E144" s="67"/>
      <c r="F144" s="99"/>
      <c r="G144" s="99"/>
      <c r="H144" s="67"/>
      <c r="I144" s="81"/>
    </row>
    <row r="145" spans="1:9" ht="15" customHeight="1" x14ac:dyDescent="0.2">
      <c r="A145" s="71" t="s">
        <v>277</v>
      </c>
      <c r="B145" s="93" t="s">
        <v>282</v>
      </c>
      <c r="C145" s="75" t="s">
        <v>288</v>
      </c>
      <c r="D145" s="71" t="s">
        <v>22</v>
      </c>
      <c r="E145" s="77" t="s">
        <v>35</v>
      </c>
      <c r="F145" s="73" t="s">
        <v>144</v>
      </c>
      <c r="G145" s="73" t="s">
        <v>144</v>
      </c>
      <c r="H145" s="77" t="s">
        <v>38</v>
      </c>
      <c r="I145" s="77" t="s">
        <v>146</v>
      </c>
    </row>
    <row r="146" spans="1:9" ht="15" customHeight="1" x14ac:dyDescent="0.2">
      <c r="A146" s="71"/>
      <c r="B146" s="93"/>
      <c r="C146" s="75"/>
      <c r="D146" s="71"/>
      <c r="E146" s="77"/>
      <c r="F146" s="73"/>
      <c r="G146" s="73"/>
      <c r="H146" s="77"/>
      <c r="I146" s="77"/>
    </row>
    <row r="147" spans="1:9" ht="15" customHeight="1" x14ac:dyDescent="0.2">
      <c r="A147" s="71"/>
      <c r="B147" s="93"/>
      <c r="C147" s="75"/>
      <c r="D147" s="71"/>
      <c r="E147" s="77"/>
      <c r="F147" s="79" t="s">
        <v>301</v>
      </c>
      <c r="G147" s="79" t="s">
        <v>301</v>
      </c>
      <c r="H147" s="77"/>
      <c r="I147" s="81" t="s">
        <v>319</v>
      </c>
    </row>
    <row r="148" spans="1:9" ht="15" customHeight="1" x14ac:dyDescent="0.2">
      <c r="A148" s="86"/>
      <c r="B148" s="94"/>
      <c r="C148" s="88"/>
      <c r="D148" s="86"/>
      <c r="E148" s="89"/>
      <c r="F148" s="90"/>
      <c r="G148" s="90"/>
      <c r="H148" s="89"/>
      <c r="I148" s="81"/>
    </row>
    <row r="149" spans="1:9" ht="15" customHeight="1" x14ac:dyDescent="0.2">
      <c r="A149" s="82" t="s">
        <v>278</v>
      </c>
      <c r="B149" s="95" t="s">
        <v>283</v>
      </c>
      <c r="C149" s="84" t="s">
        <v>289</v>
      </c>
      <c r="D149" s="82" t="s">
        <v>22</v>
      </c>
      <c r="E149" s="85" t="s">
        <v>35</v>
      </c>
      <c r="F149" s="96" t="s">
        <v>306</v>
      </c>
      <c r="G149" s="96" t="s">
        <v>306</v>
      </c>
      <c r="H149" s="85" t="s">
        <v>38</v>
      </c>
      <c r="I149" s="85" t="s">
        <v>153</v>
      </c>
    </row>
    <row r="150" spans="1:9" ht="15" customHeight="1" x14ac:dyDescent="0.2">
      <c r="A150" s="71"/>
      <c r="B150" s="93"/>
      <c r="C150" s="75"/>
      <c r="D150" s="71"/>
      <c r="E150" s="77"/>
      <c r="F150" s="97"/>
      <c r="G150" s="97"/>
      <c r="H150" s="77"/>
      <c r="I150" s="77"/>
    </row>
    <row r="151" spans="1:9" ht="15" customHeight="1" x14ac:dyDescent="0.2">
      <c r="A151" s="71"/>
      <c r="B151" s="93" t="s">
        <v>284</v>
      </c>
      <c r="C151" s="75"/>
      <c r="D151" s="71"/>
      <c r="E151" s="77"/>
      <c r="F151" s="79" t="s">
        <v>302</v>
      </c>
      <c r="G151" s="79" t="s">
        <v>302</v>
      </c>
      <c r="H151" s="77"/>
      <c r="I151" s="81" t="s">
        <v>320</v>
      </c>
    </row>
    <row r="152" spans="1:9" ht="15" customHeight="1" x14ac:dyDescent="0.2">
      <c r="A152" s="86"/>
      <c r="B152" s="94"/>
      <c r="C152" s="88"/>
      <c r="D152" s="86"/>
      <c r="E152" s="89"/>
      <c r="F152" s="90"/>
      <c r="G152" s="90"/>
      <c r="H152" s="89"/>
      <c r="I152" s="81"/>
    </row>
    <row r="153" spans="1:9" ht="15" customHeight="1" x14ac:dyDescent="0.2">
      <c r="A153" s="71" t="s">
        <v>279</v>
      </c>
      <c r="B153" s="73" t="s">
        <v>285</v>
      </c>
      <c r="C153" s="75" t="s">
        <v>88</v>
      </c>
      <c r="D153" s="71" t="s">
        <v>22</v>
      </c>
      <c r="E153" s="77" t="s">
        <v>35</v>
      </c>
      <c r="F153" s="91" t="s">
        <v>304</v>
      </c>
      <c r="G153" s="91" t="s">
        <v>304</v>
      </c>
      <c r="H153" s="77" t="s">
        <v>38</v>
      </c>
      <c r="I153" s="77" t="s">
        <v>159</v>
      </c>
    </row>
    <row r="154" spans="1:9" ht="15" customHeight="1" x14ac:dyDescent="0.2">
      <c r="A154" s="71"/>
      <c r="B154" s="73"/>
      <c r="C154" s="75"/>
      <c r="D154" s="71"/>
      <c r="E154" s="77"/>
      <c r="F154" s="91"/>
      <c r="G154" s="91"/>
      <c r="H154" s="77"/>
      <c r="I154" s="77"/>
    </row>
    <row r="155" spans="1:9" ht="15" customHeight="1" x14ac:dyDescent="0.2">
      <c r="A155" s="71"/>
      <c r="B155" s="73">
        <v>59</v>
      </c>
      <c r="C155" s="75"/>
      <c r="D155" s="71"/>
      <c r="E155" s="77"/>
      <c r="F155" s="79" t="s">
        <v>303</v>
      </c>
      <c r="G155" s="79" t="s">
        <v>303</v>
      </c>
      <c r="H155" s="77"/>
      <c r="I155" s="81" t="s">
        <v>307</v>
      </c>
    </row>
    <row r="156" spans="1:9" ht="15" customHeight="1" x14ac:dyDescent="0.2">
      <c r="A156" s="72"/>
      <c r="B156" s="74"/>
      <c r="C156" s="76"/>
      <c r="D156" s="72"/>
      <c r="E156" s="78"/>
      <c r="F156" s="80"/>
      <c r="G156" s="80"/>
      <c r="H156" s="78"/>
      <c r="I156" s="81"/>
    </row>
  </sheetData>
  <mergeCells count="621"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B143:B144"/>
    <mergeCell ref="F143:F144"/>
    <mergeCell ref="G143:G144"/>
    <mergeCell ref="I143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A26:A27"/>
    <mergeCell ref="B26:B27"/>
    <mergeCell ref="C26:C27"/>
    <mergeCell ref="D26:D27"/>
    <mergeCell ref="E26:E27"/>
    <mergeCell ref="F26:F27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H38:H39"/>
    <mergeCell ref="I38:I39"/>
    <mergeCell ref="B40:B41"/>
    <mergeCell ref="F40:F41"/>
    <mergeCell ref="G40:G41"/>
    <mergeCell ref="I40:I41"/>
    <mergeCell ref="G36:G37"/>
    <mergeCell ref="H36:H37"/>
    <mergeCell ref="I36:I37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A42:A43"/>
    <mergeCell ref="B42:B43"/>
    <mergeCell ref="C42:C43"/>
    <mergeCell ref="D42:D43"/>
    <mergeCell ref="E42:E43"/>
    <mergeCell ref="F42:F43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G58:G59"/>
    <mergeCell ref="H58:H59"/>
    <mergeCell ref="I58:I59"/>
    <mergeCell ref="A60:A61"/>
    <mergeCell ref="B60:B61"/>
    <mergeCell ref="C60:C61"/>
    <mergeCell ref="D60:D61"/>
    <mergeCell ref="E60:E61"/>
    <mergeCell ref="F60:F61"/>
    <mergeCell ref="G60:G61"/>
    <mergeCell ref="A58:A59"/>
    <mergeCell ref="B58:B59"/>
    <mergeCell ref="C58:C59"/>
    <mergeCell ref="D58:D59"/>
    <mergeCell ref="E58:E59"/>
    <mergeCell ref="F58:F59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A68:A69"/>
    <mergeCell ref="B68:B69"/>
    <mergeCell ref="C68:C69"/>
    <mergeCell ref="D68:D69"/>
    <mergeCell ref="E68:E69"/>
    <mergeCell ref="F68:F69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B74:B75"/>
    <mergeCell ref="F74:F75"/>
    <mergeCell ref="G74:G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G86:G87"/>
    <mergeCell ref="H86:H87"/>
    <mergeCell ref="I86:I87"/>
    <mergeCell ref="A88:A89"/>
    <mergeCell ref="B88:B89"/>
    <mergeCell ref="C88:C89"/>
    <mergeCell ref="D88:D89"/>
    <mergeCell ref="E88:E89"/>
    <mergeCell ref="F88:F89"/>
    <mergeCell ref="G88:G89"/>
    <mergeCell ref="A86:A87"/>
    <mergeCell ref="B86:B87"/>
    <mergeCell ref="C86:C87"/>
    <mergeCell ref="D86:D87"/>
    <mergeCell ref="E86:E87"/>
    <mergeCell ref="F86:F87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A94:A95"/>
    <mergeCell ref="B94:B95"/>
    <mergeCell ref="C94:C95"/>
    <mergeCell ref="D94:D95"/>
    <mergeCell ref="E94:E95"/>
    <mergeCell ref="F94:F95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7:A108"/>
    <mergeCell ref="B107:B108"/>
    <mergeCell ref="C107:C108"/>
    <mergeCell ref="D107:D108"/>
    <mergeCell ref="E107:E108"/>
    <mergeCell ref="F107:F108"/>
    <mergeCell ref="G107:G108"/>
    <mergeCell ref="A105:A106"/>
    <mergeCell ref="B105:B106"/>
    <mergeCell ref="C105:C106"/>
    <mergeCell ref="D105:D106"/>
    <mergeCell ref="E105:E106"/>
    <mergeCell ref="F105:F106"/>
    <mergeCell ref="H107:H108"/>
    <mergeCell ref="I107:I108"/>
    <mergeCell ref="B109:B110"/>
    <mergeCell ref="F109:F110"/>
    <mergeCell ref="G109:G110"/>
    <mergeCell ref="I109:I110"/>
    <mergeCell ref="G105:G106"/>
    <mergeCell ref="H105:H106"/>
    <mergeCell ref="I105:I106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H113:H114"/>
    <mergeCell ref="I113:I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G119:G120"/>
    <mergeCell ref="H119:H120"/>
    <mergeCell ref="I119:I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H121:H122"/>
    <mergeCell ref="I121:I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G127:G128"/>
    <mergeCell ref="H127:H128"/>
    <mergeCell ref="I127:I128"/>
    <mergeCell ref="A129:A130"/>
    <mergeCell ref="B129:B130"/>
    <mergeCell ref="C129:C130"/>
    <mergeCell ref="D129:D130"/>
    <mergeCell ref="E129:E130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H129:H130"/>
    <mergeCell ref="I129:I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opLeftCell="A67" workbookViewId="0">
      <selection activeCell="C98" sqref="C98:C99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118" t="s">
        <v>24</v>
      </c>
      <c r="B1" s="118"/>
      <c r="C1" s="118"/>
      <c r="D1" s="118"/>
      <c r="E1" s="118"/>
      <c r="F1" s="118"/>
      <c r="G1" s="118"/>
      <c r="H1" s="118"/>
      <c r="I1" s="118"/>
    </row>
    <row r="2" spans="1:9" ht="26.25" x14ac:dyDescent="0.4">
      <c r="A2" s="17"/>
      <c r="B2" s="17"/>
      <c r="C2" s="18" t="s">
        <v>77</v>
      </c>
      <c r="D2" s="18"/>
      <c r="E2" s="17"/>
      <c r="F2" s="18"/>
      <c r="G2" s="18"/>
      <c r="H2" s="18"/>
      <c r="I2" s="17"/>
    </row>
    <row r="3" spans="1:9" ht="26.25" x14ac:dyDescent="0.4">
      <c r="A3" s="119" t="s">
        <v>25</v>
      </c>
      <c r="B3" s="119"/>
      <c r="C3" s="119"/>
      <c r="D3" s="119"/>
      <c r="E3" s="119"/>
      <c r="F3" s="119"/>
      <c r="G3" s="119"/>
      <c r="H3" s="119"/>
      <c r="I3" s="119"/>
    </row>
    <row r="4" spans="1:9" ht="81" x14ac:dyDescent="0.2">
      <c r="A4" s="19" t="s">
        <v>1</v>
      </c>
      <c r="B4" s="19" t="s">
        <v>26</v>
      </c>
      <c r="C4" s="20" t="s">
        <v>27</v>
      </c>
      <c r="D4" s="20" t="s">
        <v>13</v>
      </c>
      <c r="E4" s="19" t="s">
        <v>28</v>
      </c>
      <c r="F4" s="20" t="s">
        <v>29</v>
      </c>
      <c r="G4" s="20" t="s">
        <v>30</v>
      </c>
      <c r="H4" s="20" t="s">
        <v>31</v>
      </c>
      <c r="I4" s="20" t="s">
        <v>32</v>
      </c>
    </row>
    <row r="5" spans="1:9" x14ac:dyDescent="0.2">
      <c r="A5" s="120" t="s">
        <v>33</v>
      </c>
      <c r="B5" s="105" t="s">
        <v>34</v>
      </c>
      <c r="C5" s="107" t="s">
        <v>78</v>
      </c>
      <c r="D5" s="104" t="s">
        <v>22</v>
      </c>
      <c r="E5" s="108" t="s">
        <v>35</v>
      </c>
      <c r="F5" s="105" t="s">
        <v>36</v>
      </c>
      <c r="G5" s="105" t="s">
        <v>37</v>
      </c>
      <c r="H5" s="108" t="s">
        <v>38</v>
      </c>
      <c r="I5" s="109" t="s">
        <v>84</v>
      </c>
    </row>
    <row r="6" spans="1:9" x14ac:dyDescent="0.2">
      <c r="A6" s="101"/>
      <c r="B6" s="73"/>
      <c r="C6" s="75"/>
      <c r="D6" s="71"/>
      <c r="E6" s="77"/>
      <c r="F6" s="73"/>
      <c r="G6" s="73"/>
      <c r="H6" s="77"/>
      <c r="I6" s="81"/>
    </row>
    <row r="7" spans="1:9" ht="15" customHeight="1" x14ac:dyDescent="0.2">
      <c r="A7" s="101"/>
      <c r="B7" s="73" t="s">
        <v>39</v>
      </c>
      <c r="C7" s="75"/>
      <c r="D7" s="71"/>
      <c r="E7" s="77"/>
      <c r="F7" s="79" t="s">
        <v>79</v>
      </c>
      <c r="G7" s="79" t="s">
        <v>79</v>
      </c>
      <c r="H7" s="77"/>
      <c r="I7" s="81" t="s">
        <v>80</v>
      </c>
    </row>
    <row r="8" spans="1:9" ht="9" customHeight="1" x14ac:dyDescent="0.2">
      <c r="A8" s="101"/>
      <c r="B8" s="87"/>
      <c r="C8" s="88"/>
      <c r="D8" s="71"/>
      <c r="E8" s="77"/>
      <c r="F8" s="99"/>
      <c r="G8" s="99"/>
      <c r="H8" s="77"/>
      <c r="I8" s="81"/>
    </row>
    <row r="9" spans="1:9" x14ac:dyDescent="0.2">
      <c r="A9" s="82" t="s">
        <v>40</v>
      </c>
      <c r="B9" s="93" t="s">
        <v>41</v>
      </c>
      <c r="C9" s="75" t="s">
        <v>81</v>
      </c>
      <c r="D9" s="82" t="s">
        <v>22</v>
      </c>
      <c r="E9" s="85" t="s">
        <v>35</v>
      </c>
      <c r="F9" s="83" t="s">
        <v>36</v>
      </c>
      <c r="G9" s="73" t="s">
        <v>37</v>
      </c>
      <c r="H9" s="85" t="s">
        <v>38</v>
      </c>
      <c r="I9" s="85" t="s">
        <v>83</v>
      </c>
    </row>
    <row r="10" spans="1:9" ht="12" customHeight="1" x14ac:dyDescent="0.2">
      <c r="A10" s="71"/>
      <c r="B10" s="93"/>
      <c r="C10" s="75"/>
      <c r="D10" s="71"/>
      <c r="E10" s="77"/>
      <c r="F10" s="73"/>
      <c r="G10" s="73"/>
      <c r="H10" s="77"/>
      <c r="I10" s="77"/>
    </row>
    <row r="11" spans="1:9" ht="15" customHeight="1" x14ac:dyDescent="0.2">
      <c r="A11" s="71"/>
      <c r="B11" s="93" t="s">
        <v>42</v>
      </c>
      <c r="C11" s="75"/>
      <c r="D11" s="71"/>
      <c r="E11" s="77"/>
      <c r="F11" s="73" t="s">
        <v>82</v>
      </c>
      <c r="G11" s="73" t="s">
        <v>82</v>
      </c>
      <c r="H11" s="77"/>
      <c r="I11" s="77" t="s">
        <v>80</v>
      </c>
    </row>
    <row r="12" spans="1:9" ht="7.5" customHeight="1" x14ac:dyDescent="0.2">
      <c r="A12" s="86"/>
      <c r="B12" s="94"/>
      <c r="C12" s="75"/>
      <c r="D12" s="71"/>
      <c r="E12" s="89"/>
      <c r="F12" s="87"/>
      <c r="G12" s="87"/>
      <c r="H12" s="77"/>
      <c r="I12" s="89"/>
    </row>
    <row r="13" spans="1:9" x14ac:dyDescent="0.2">
      <c r="A13" s="71" t="s">
        <v>43</v>
      </c>
      <c r="B13" s="73" t="s">
        <v>44</v>
      </c>
      <c r="C13" s="84" t="s">
        <v>85</v>
      </c>
      <c r="D13" s="82" t="s">
        <v>22</v>
      </c>
      <c r="E13" s="77" t="s">
        <v>35</v>
      </c>
      <c r="F13" s="73" t="s">
        <v>36</v>
      </c>
      <c r="G13" s="73" t="s">
        <v>36</v>
      </c>
      <c r="H13" s="85" t="s">
        <v>38</v>
      </c>
      <c r="I13" s="77" t="s">
        <v>87</v>
      </c>
    </row>
    <row r="14" spans="1:9" ht="10.5" customHeight="1" x14ac:dyDescent="0.2">
      <c r="A14" s="71"/>
      <c r="B14" s="73"/>
      <c r="C14" s="75"/>
      <c r="D14" s="71"/>
      <c r="E14" s="77"/>
      <c r="F14" s="73"/>
      <c r="G14" s="73"/>
      <c r="H14" s="77"/>
      <c r="I14" s="77"/>
    </row>
    <row r="15" spans="1:9" ht="15" customHeight="1" x14ac:dyDescent="0.2">
      <c r="A15" s="71"/>
      <c r="B15" s="73" t="s">
        <v>45</v>
      </c>
      <c r="C15" s="75"/>
      <c r="D15" s="71"/>
      <c r="E15" s="77"/>
      <c r="F15" s="79" t="s">
        <v>86</v>
      </c>
      <c r="G15" s="79" t="s">
        <v>86</v>
      </c>
      <c r="H15" s="77"/>
      <c r="I15" s="77" t="s">
        <v>80</v>
      </c>
    </row>
    <row r="16" spans="1:9" ht="5.25" customHeight="1" x14ac:dyDescent="0.2">
      <c r="A16" s="86"/>
      <c r="B16" s="87"/>
      <c r="C16" s="88"/>
      <c r="D16" s="71"/>
      <c r="E16" s="77"/>
      <c r="F16" s="99"/>
      <c r="G16" s="99"/>
      <c r="H16" s="89"/>
      <c r="I16" s="89"/>
    </row>
    <row r="17" spans="1:9" x14ac:dyDescent="0.2">
      <c r="A17" s="71" t="s">
        <v>46</v>
      </c>
      <c r="B17" s="73" t="s">
        <v>47</v>
      </c>
      <c r="C17" s="75" t="s">
        <v>88</v>
      </c>
      <c r="D17" s="82" t="s">
        <v>22</v>
      </c>
      <c r="E17" s="85" t="s">
        <v>35</v>
      </c>
      <c r="F17" s="83" t="s">
        <v>48</v>
      </c>
      <c r="G17" s="73" t="s">
        <v>48</v>
      </c>
      <c r="H17" s="77" t="s">
        <v>38</v>
      </c>
      <c r="I17" s="77" t="s">
        <v>90</v>
      </c>
    </row>
    <row r="18" spans="1:9" ht="10.5" customHeight="1" x14ac:dyDescent="0.2">
      <c r="A18" s="71"/>
      <c r="B18" s="73"/>
      <c r="C18" s="75"/>
      <c r="D18" s="71"/>
      <c r="E18" s="77"/>
      <c r="F18" s="73"/>
      <c r="G18" s="73"/>
      <c r="H18" s="77"/>
      <c r="I18" s="77"/>
    </row>
    <row r="19" spans="1:9" ht="15" customHeight="1" x14ac:dyDescent="0.2">
      <c r="A19" s="71"/>
      <c r="B19" s="73"/>
      <c r="C19" s="75"/>
      <c r="D19" s="71"/>
      <c r="E19" s="77"/>
      <c r="F19" s="79" t="s">
        <v>89</v>
      </c>
      <c r="G19" s="79" t="s">
        <v>89</v>
      </c>
      <c r="H19" s="77"/>
      <c r="I19" s="77" t="s">
        <v>80</v>
      </c>
    </row>
    <row r="20" spans="1:9" ht="9.75" customHeight="1" x14ac:dyDescent="0.2">
      <c r="A20" s="86"/>
      <c r="B20" s="73"/>
      <c r="C20" s="88"/>
      <c r="D20" s="86"/>
      <c r="E20" s="89"/>
      <c r="F20" s="99"/>
      <c r="G20" s="99"/>
      <c r="H20" s="89"/>
      <c r="I20" s="89"/>
    </row>
    <row r="21" spans="1:9" x14ac:dyDescent="0.2">
      <c r="A21" s="71" t="s">
        <v>51</v>
      </c>
      <c r="B21" s="83" t="s">
        <v>175</v>
      </c>
      <c r="C21" s="75" t="s">
        <v>177</v>
      </c>
      <c r="D21" s="71" t="s">
        <v>22</v>
      </c>
      <c r="E21" s="77" t="s">
        <v>35</v>
      </c>
      <c r="F21" s="73" t="s">
        <v>52</v>
      </c>
      <c r="G21" s="83" t="s">
        <v>52</v>
      </c>
      <c r="H21" s="77" t="s">
        <v>38</v>
      </c>
      <c r="I21" s="77" t="s">
        <v>91</v>
      </c>
    </row>
    <row r="22" spans="1:9" ht="12" customHeight="1" x14ac:dyDescent="0.2">
      <c r="A22" s="71"/>
      <c r="B22" s="73"/>
      <c r="C22" s="75"/>
      <c r="D22" s="71"/>
      <c r="E22" s="77"/>
      <c r="F22" s="73"/>
      <c r="G22" s="73"/>
      <c r="H22" s="77"/>
      <c r="I22" s="77"/>
    </row>
    <row r="23" spans="1:9" x14ac:dyDescent="0.2">
      <c r="A23" s="71"/>
      <c r="B23" s="117" t="s">
        <v>176</v>
      </c>
      <c r="C23" s="75"/>
      <c r="D23" s="71"/>
      <c r="E23" s="77"/>
      <c r="F23" s="73" t="s">
        <v>53</v>
      </c>
      <c r="G23" s="73" t="s">
        <v>53</v>
      </c>
      <c r="H23" s="77"/>
      <c r="I23" s="77" t="s">
        <v>92</v>
      </c>
    </row>
    <row r="24" spans="1:9" ht="6.75" customHeight="1" x14ac:dyDescent="0.2">
      <c r="A24" s="71"/>
      <c r="B24" s="73"/>
      <c r="C24" s="75"/>
      <c r="D24" s="71"/>
      <c r="E24" s="77"/>
      <c r="F24" s="73"/>
      <c r="G24" s="73"/>
      <c r="H24" s="77"/>
      <c r="I24" s="77"/>
    </row>
    <row r="25" spans="1:9" ht="20.25" x14ac:dyDescent="0.2">
      <c r="A25" s="38"/>
      <c r="B25" s="22"/>
      <c r="C25" s="23"/>
      <c r="D25" s="21"/>
      <c r="E25" s="24"/>
      <c r="F25" s="46" t="s">
        <v>178</v>
      </c>
      <c r="G25" s="46" t="s">
        <v>178</v>
      </c>
      <c r="H25" s="24"/>
      <c r="I25" s="24"/>
    </row>
    <row r="26" spans="1:9" x14ac:dyDescent="0.2">
      <c r="A26" s="82" t="s">
        <v>54</v>
      </c>
      <c r="B26" s="83" t="s">
        <v>179</v>
      </c>
      <c r="C26" s="84" t="s">
        <v>55</v>
      </c>
      <c r="D26" s="82" t="s">
        <v>22</v>
      </c>
      <c r="E26" s="85" t="s">
        <v>35</v>
      </c>
      <c r="F26" s="83" t="s">
        <v>56</v>
      </c>
      <c r="G26" s="83" t="s">
        <v>56</v>
      </c>
      <c r="H26" s="85" t="s">
        <v>38</v>
      </c>
      <c r="I26" s="85" t="s">
        <v>93</v>
      </c>
    </row>
    <row r="27" spans="1:9" x14ac:dyDescent="0.2">
      <c r="A27" s="71"/>
      <c r="B27" s="73"/>
      <c r="C27" s="75"/>
      <c r="D27" s="71"/>
      <c r="E27" s="77"/>
      <c r="F27" s="73"/>
      <c r="G27" s="73"/>
      <c r="H27" s="77"/>
      <c r="I27" s="77"/>
    </row>
    <row r="28" spans="1:9" ht="27" customHeight="1" x14ac:dyDescent="0.2">
      <c r="A28" s="40"/>
      <c r="B28" s="42"/>
      <c r="C28" s="41"/>
      <c r="D28" s="41"/>
      <c r="E28" s="39"/>
      <c r="F28" s="43" t="s">
        <v>57</v>
      </c>
      <c r="G28" s="43" t="s">
        <v>57</v>
      </c>
      <c r="H28" s="39"/>
      <c r="I28" s="39" t="s">
        <v>80</v>
      </c>
    </row>
    <row r="29" spans="1:9" ht="15" customHeight="1" x14ac:dyDescent="0.2">
      <c r="A29" s="71" t="s">
        <v>58</v>
      </c>
      <c r="B29" s="73" t="s">
        <v>59</v>
      </c>
      <c r="C29" s="75" t="s">
        <v>60</v>
      </c>
      <c r="D29" s="71" t="s">
        <v>22</v>
      </c>
      <c r="E29" s="77" t="s">
        <v>35</v>
      </c>
      <c r="F29" s="73" t="s">
        <v>180</v>
      </c>
      <c r="G29" s="73" t="s">
        <v>180</v>
      </c>
      <c r="H29" s="77" t="s">
        <v>38</v>
      </c>
      <c r="I29" s="77" t="s">
        <v>94</v>
      </c>
    </row>
    <row r="30" spans="1:9" ht="15" customHeight="1" x14ac:dyDescent="0.2">
      <c r="A30" s="71"/>
      <c r="B30" s="73"/>
      <c r="C30" s="75"/>
      <c r="D30" s="71"/>
      <c r="E30" s="77"/>
      <c r="F30" s="73"/>
      <c r="G30" s="73"/>
      <c r="H30" s="77"/>
      <c r="I30" s="77"/>
    </row>
    <row r="31" spans="1:9" x14ac:dyDescent="0.2">
      <c r="A31" s="71"/>
      <c r="B31" s="93" t="s">
        <v>61</v>
      </c>
      <c r="C31" s="71"/>
      <c r="D31" s="71"/>
      <c r="E31" s="77"/>
      <c r="F31" s="79" t="s">
        <v>62</v>
      </c>
      <c r="G31" s="79" t="s">
        <v>63</v>
      </c>
      <c r="H31" s="77"/>
      <c r="I31" s="77" t="s">
        <v>80</v>
      </c>
    </row>
    <row r="32" spans="1:9" x14ac:dyDescent="0.2">
      <c r="A32" s="72"/>
      <c r="B32" s="113"/>
      <c r="C32" s="72"/>
      <c r="D32" s="72"/>
      <c r="E32" s="78"/>
      <c r="F32" s="114"/>
      <c r="G32" s="114"/>
      <c r="H32" s="78"/>
      <c r="I32" s="78"/>
    </row>
    <row r="33" spans="1:9" ht="81" x14ac:dyDescent="0.2">
      <c r="A33" s="19" t="s">
        <v>1</v>
      </c>
      <c r="B33" s="19" t="s">
        <v>26</v>
      </c>
      <c r="C33" s="20" t="s">
        <v>27</v>
      </c>
      <c r="D33" s="20" t="s">
        <v>13</v>
      </c>
      <c r="E33" s="19" t="s">
        <v>28</v>
      </c>
      <c r="F33" s="20" t="s">
        <v>29</v>
      </c>
      <c r="G33" s="20" t="s">
        <v>30</v>
      </c>
      <c r="H33" s="20" t="s">
        <v>31</v>
      </c>
      <c r="I33" s="20" t="s">
        <v>32</v>
      </c>
    </row>
    <row r="34" spans="1:9" x14ac:dyDescent="0.2">
      <c r="A34" s="104" t="s">
        <v>64</v>
      </c>
      <c r="B34" s="105" t="s">
        <v>65</v>
      </c>
      <c r="C34" s="107" t="s">
        <v>66</v>
      </c>
      <c r="D34" s="104" t="s">
        <v>22</v>
      </c>
      <c r="E34" s="108" t="s">
        <v>35</v>
      </c>
      <c r="F34" s="105" t="s">
        <v>67</v>
      </c>
      <c r="G34" s="105" t="s">
        <v>67</v>
      </c>
      <c r="H34" s="108" t="s">
        <v>38</v>
      </c>
      <c r="I34" s="109" t="s">
        <v>95</v>
      </c>
    </row>
    <row r="35" spans="1:9" x14ac:dyDescent="0.2">
      <c r="A35" s="71"/>
      <c r="B35" s="106"/>
      <c r="C35" s="75"/>
      <c r="D35" s="71"/>
      <c r="E35" s="77"/>
      <c r="F35" s="73"/>
      <c r="G35" s="73"/>
      <c r="H35" s="77"/>
      <c r="I35" s="81"/>
    </row>
    <row r="36" spans="1:9" x14ac:dyDescent="0.2">
      <c r="A36" s="101"/>
      <c r="B36" s="73" t="s">
        <v>68</v>
      </c>
      <c r="C36" s="75"/>
      <c r="D36" s="71"/>
      <c r="E36" s="77"/>
      <c r="F36" s="79" t="s">
        <v>69</v>
      </c>
      <c r="G36" s="79" t="s">
        <v>70</v>
      </c>
      <c r="H36" s="77"/>
      <c r="I36" s="81" t="s">
        <v>80</v>
      </c>
    </row>
    <row r="37" spans="1:9" x14ac:dyDescent="0.2">
      <c r="A37" s="102"/>
      <c r="B37" s="103"/>
      <c r="C37" s="75"/>
      <c r="D37" s="86"/>
      <c r="E37" s="89"/>
      <c r="F37" s="79"/>
      <c r="G37" s="79"/>
      <c r="H37" s="89"/>
      <c r="I37" s="81"/>
    </row>
    <row r="38" spans="1:9" x14ac:dyDescent="0.2">
      <c r="A38" s="100" t="s">
        <v>71</v>
      </c>
      <c r="B38" s="73" t="s">
        <v>72</v>
      </c>
      <c r="C38" s="82" t="s">
        <v>181</v>
      </c>
      <c r="D38" s="71" t="s">
        <v>22</v>
      </c>
      <c r="E38" s="77" t="s">
        <v>35</v>
      </c>
      <c r="F38" s="83" t="s">
        <v>48</v>
      </c>
      <c r="G38" s="83" t="s">
        <v>48</v>
      </c>
      <c r="H38" s="77" t="s">
        <v>38</v>
      </c>
      <c r="I38" s="98" t="s">
        <v>96</v>
      </c>
    </row>
    <row r="39" spans="1:9" x14ac:dyDescent="0.2">
      <c r="A39" s="101"/>
      <c r="B39" s="73"/>
      <c r="C39" s="71"/>
      <c r="D39" s="71"/>
      <c r="E39" s="77"/>
      <c r="F39" s="73"/>
      <c r="G39" s="73"/>
      <c r="H39" s="77"/>
      <c r="I39" s="81"/>
    </row>
    <row r="40" spans="1:9" ht="23.25" x14ac:dyDescent="0.2">
      <c r="A40" s="28"/>
      <c r="B40" s="73" t="s">
        <v>98</v>
      </c>
      <c r="C40" s="23"/>
      <c r="D40" s="21"/>
      <c r="E40" s="24"/>
      <c r="F40" s="79" t="s">
        <v>49</v>
      </c>
      <c r="G40" s="79" t="s">
        <v>50</v>
      </c>
      <c r="H40" s="24"/>
      <c r="I40" s="81" t="s">
        <v>97</v>
      </c>
    </row>
    <row r="41" spans="1:9" ht="2.25" customHeight="1" x14ac:dyDescent="0.2">
      <c r="A41" s="29"/>
      <c r="B41" s="87"/>
      <c r="C41" s="27"/>
      <c r="D41" s="25"/>
      <c r="E41" s="26"/>
      <c r="F41" s="99"/>
      <c r="G41" s="99"/>
      <c r="H41" s="26"/>
      <c r="I41" s="121"/>
    </row>
    <row r="42" spans="1:9" ht="15" customHeight="1" x14ac:dyDescent="0.2">
      <c r="A42" s="71" t="s">
        <v>73</v>
      </c>
      <c r="B42" s="93" t="s">
        <v>99</v>
      </c>
      <c r="C42" s="75" t="s">
        <v>101</v>
      </c>
      <c r="D42" s="71" t="s">
        <v>22</v>
      </c>
      <c r="E42" s="77" t="s">
        <v>35</v>
      </c>
      <c r="F42" s="73" t="s">
        <v>102</v>
      </c>
      <c r="G42" s="73" t="s">
        <v>102</v>
      </c>
      <c r="H42" s="77" t="s">
        <v>38</v>
      </c>
      <c r="I42" s="77" t="s">
        <v>104</v>
      </c>
    </row>
    <row r="43" spans="1:9" ht="15" customHeight="1" x14ac:dyDescent="0.2">
      <c r="A43" s="71"/>
      <c r="B43" s="93"/>
      <c r="C43" s="75"/>
      <c r="D43" s="71"/>
      <c r="E43" s="77"/>
      <c r="F43" s="73"/>
      <c r="G43" s="73"/>
      <c r="H43" s="77"/>
      <c r="I43" s="77"/>
    </row>
    <row r="44" spans="1:9" ht="15" customHeight="1" x14ac:dyDescent="0.2">
      <c r="A44" s="71"/>
      <c r="B44" s="93" t="s">
        <v>100</v>
      </c>
      <c r="C44" s="75"/>
      <c r="D44" s="71"/>
      <c r="E44" s="77"/>
      <c r="F44" s="79" t="s">
        <v>103</v>
      </c>
      <c r="G44" s="79" t="s">
        <v>103</v>
      </c>
      <c r="H44" s="77"/>
      <c r="I44" s="77" t="s">
        <v>80</v>
      </c>
    </row>
    <row r="45" spans="1:9" x14ac:dyDescent="0.2">
      <c r="A45" s="86"/>
      <c r="B45" s="94"/>
      <c r="C45" s="88"/>
      <c r="D45" s="86"/>
      <c r="E45" s="89"/>
      <c r="F45" s="90"/>
      <c r="G45" s="90"/>
      <c r="H45" s="89"/>
      <c r="I45" s="89"/>
    </row>
    <row r="46" spans="1:9" ht="15" customHeight="1" x14ac:dyDescent="0.2">
      <c r="A46" s="71" t="s">
        <v>74</v>
      </c>
      <c r="B46" s="93" t="s">
        <v>99</v>
      </c>
      <c r="C46" s="75" t="s">
        <v>101</v>
      </c>
      <c r="D46" s="71" t="s">
        <v>22</v>
      </c>
      <c r="E46" s="77" t="s">
        <v>35</v>
      </c>
      <c r="F46" s="97" t="s">
        <v>105</v>
      </c>
      <c r="G46" s="97" t="s">
        <v>105</v>
      </c>
      <c r="H46" s="77" t="s">
        <v>38</v>
      </c>
      <c r="I46" s="77" t="s">
        <v>95</v>
      </c>
    </row>
    <row r="47" spans="1:9" ht="15" customHeight="1" x14ac:dyDescent="0.2">
      <c r="A47" s="71"/>
      <c r="B47" s="93"/>
      <c r="C47" s="75"/>
      <c r="D47" s="71"/>
      <c r="E47" s="77"/>
      <c r="F47" s="97"/>
      <c r="G47" s="97"/>
      <c r="H47" s="77"/>
      <c r="I47" s="77"/>
    </row>
    <row r="48" spans="1:9" ht="15" customHeight="1" x14ac:dyDescent="0.2">
      <c r="A48" s="71"/>
      <c r="B48" s="93" t="s">
        <v>100</v>
      </c>
      <c r="C48" s="75"/>
      <c r="D48" s="71"/>
      <c r="E48" s="77"/>
      <c r="F48" s="79" t="s">
        <v>103</v>
      </c>
      <c r="G48" s="79" t="s">
        <v>103</v>
      </c>
      <c r="H48" s="77"/>
      <c r="I48" s="77" t="s">
        <v>80</v>
      </c>
    </row>
    <row r="49" spans="1:9" ht="15" customHeight="1" x14ac:dyDescent="0.2">
      <c r="A49" s="71"/>
      <c r="B49" s="93"/>
      <c r="C49" s="75"/>
      <c r="D49" s="71"/>
      <c r="E49" s="77"/>
      <c r="F49" s="92"/>
      <c r="G49" s="92"/>
      <c r="H49" s="77"/>
      <c r="I49" s="77"/>
    </row>
    <row r="50" spans="1:9" ht="15" customHeight="1" x14ac:dyDescent="0.2">
      <c r="A50" s="82" t="s">
        <v>75</v>
      </c>
      <c r="B50" s="83" t="s">
        <v>106</v>
      </c>
      <c r="C50" s="84" t="s">
        <v>108</v>
      </c>
      <c r="D50" s="82" t="s">
        <v>22</v>
      </c>
      <c r="E50" s="85" t="s">
        <v>35</v>
      </c>
      <c r="F50" s="112" t="s">
        <v>109</v>
      </c>
      <c r="G50" s="112" t="s">
        <v>109</v>
      </c>
      <c r="H50" s="85" t="s">
        <v>38</v>
      </c>
      <c r="I50" s="85" t="s">
        <v>111</v>
      </c>
    </row>
    <row r="51" spans="1:9" ht="15" customHeight="1" x14ac:dyDescent="0.2">
      <c r="A51" s="71"/>
      <c r="B51" s="73"/>
      <c r="C51" s="75"/>
      <c r="D51" s="71"/>
      <c r="E51" s="77"/>
      <c r="F51" s="91"/>
      <c r="G51" s="91"/>
      <c r="H51" s="77"/>
      <c r="I51" s="77"/>
    </row>
    <row r="52" spans="1:9" ht="15" customHeight="1" x14ac:dyDescent="0.2">
      <c r="A52" s="71"/>
      <c r="B52" s="73" t="s">
        <v>107</v>
      </c>
      <c r="C52" s="75"/>
      <c r="D52" s="71"/>
      <c r="E52" s="77"/>
      <c r="F52" s="79" t="s">
        <v>110</v>
      </c>
      <c r="G52" s="79" t="s">
        <v>110</v>
      </c>
      <c r="H52" s="77"/>
      <c r="I52" s="77" t="s">
        <v>80</v>
      </c>
    </row>
    <row r="53" spans="1:9" ht="15" customHeight="1" x14ac:dyDescent="0.2">
      <c r="A53" s="86"/>
      <c r="B53" s="87"/>
      <c r="C53" s="88"/>
      <c r="D53" s="86"/>
      <c r="E53" s="89"/>
      <c r="F53" s="90"/>
      <c r="G53" s="90"/>
      <c r="H53" s="89"/>
      <c r="I53" s="89"/>
    </row>
    <row r="54" spans="1:9" ht="15" customHeight="1" x14ac:dyDescent="0.2">
      <c r="A54" s="71" t="s">
        <v>112</v>
      </c>
      <c r="B54" s="73" t="s">
        <v>106</v>
      </c>
      <c r="C54" s="75" t="s">
        <v>108</v>
      </c>
      <c r="D54" s="71" t="s">
        <v>22</v>
      </c>
      <c r="E54" s="77" t="s">
        <v>35</v>
      </c>
      <c r="F54" s="73" t="s">
        <v>114</v>
      </c>
      <c r="G54" s="73" t="s">
        <v>114</v>
      </c>
      <c r="H54" s="77" t="s">
        <v>38</v>
      </c>
      <c r="I54" s="77" t="s">
        <v>113</v>
      </c>
    </row>
    <row r="55" spans="1:9" ht="15" customHeight="1" x14ac:dyDescent="0.2">
      <c r="A55" s="71"/>
      <c r="B55" s="73"/>
      <c r="C55" s="75"/>
      <c r="D55" s="71"/>
      <c r="E55" s="77"/>
      <c r="F55" s="73"/>
      <c r="G55" s="73"/>
      <c r="H55" s="77"/>
      <c r="I55" s="77"/>
    </row>
    <row r="56" spans="1:9" ht="15" customHeight="1" x14ac:dyDescent="0.2">
      <c r="A56" s="71"/>
      <c r="B56" s="73" t="s">
        <v>107</v>
      </c>
      <c r="C56" s="75"/>
      <c r="D56" s="71"/>
      <c r="E56" s="77"/>
      <c r="F56" s="79" t="s">
        <v>110</v>
      </c>
      <c r="G56" s="79" t="s">
        <v>110</v>
      </c>
      <c r="H56" s="77"/>
      <c r="I56" s="77" t="s">
        <v>76</v>
      </c>
    </row>
    <row r="57" spans="1:9" ht="15" customHeight="1" x14ac:dyDescent="0.2">
      <c r="A57" s="71"/>
      <c r="B57" s="73"/>
      <c r="C57" s="75"/>
      <c r="D57" s="71"/>
      <c r="E57" s="77"/>
      <c r="F57" s="92"/>
      <c r="G57" s="92"/>
      <c r="H57" s="77"/>
      <c r="I57" s="77"/>
    </row>
    <row r="58" spans="1:9" ht="15" customHeight="1" x14ac:dyDescent="0.2">
      <c r="A58" s="82" t="s">
        <v>115</v>
      </c>
      <c r="B58" s="83" t="s">
        <v>106</v>
      </c>
      <c r="C58" s="84" t="s">
        <v>108</v>
      </c>
      <c r="D58" s="82" t="s">
        <v>22</v>
      </c>
      <c r="E58" s="85" t="s">
        <v>35</v>
      </c>
      <c r="F58" s="83" t="s">
        <v>116</v>
      </c>
      <c r="G58" s="83" t="s">
        <v>116</v>
      </c>
      <c r="H58" s="85" t="s">
        <v>38</v>
      </c>
      <c r="I58" s="85" t="s">
        <v>117</v>
      </c>
    </row>
    <row r="59" spans="1:9" ht="15" customHeight="1" x14ac:dyDescent="0.2">
      <c r="A59" s="71"/>
      <c r="B59" s="73"/>
      <c r="C59" s="75"/>
      <c r="D59" s="71"/>
      <c r="E59" s="77"/>
      <c r="F59" s="73"/>
      <c r="G59" s="73"/>
      <c r="H59" s="77"/>
      <c r="I59" s="77"/>
    </row>
    <row r="60" spans="1:9" x14ac:dyDescent="0.2">
      <c r="A60" s="71"/>
      <c r="B60" s="73" t="s">
        <v>107</v>
      </c>
      <c r="C60" s="75"/>
      <c r="D60" s="71"/>
      <c r="E60" s="77"/>
      <c r="F60" s="79" t="s">
        <v>110</v>
      </c>
      <c r="G60" s="79" t="s">
        <v>110</v>
      </c>
      <c r="H60" s="77"/>
      <c r="I60" s="77" t="s">
        <v>80</v>
      </c>
    </row>
    <row r="61" spans="1:9" x14ac:dyDescent="0.2">
      <c r="A61" s="86"/>
      <c r="B61" s="87"/>
      <c r="C61" s="88"/>
      <c r="D61" s="86"/>
      <c r="E61" s="89"/>
      <c r="F61" s="90"/>
      <c r="G61" s="90"/>
      <c r="H61" s="89"/>
      <c r="I61" s="89"/>
    </row>
    <row r="62" spans="1:9" ht="15" customHeight="1" x14ac:dyDescent="0.2">
      <c r="A62" s="71" t="s">
        <v>123</v>
      </c>
      <c r="B62" s="73" t="s">
        <v>118</v>
      </c>
      <c r="C62" s="75" t="s">
        <v>119</v>
      </c>
      <c r="D62" s="71" t="s">
        <v>22</v>
      </c>
      <c r="E62" s="77" t="s">
        <v>35</v>
      </c>
      <c r="F62" s="73" t="s">
        <v>120</v>
      </c>
      <c r="G62" s="73" t="s">
        <v>120</v>
      </c>
      <c r="H62" s="77" t="s">
        <v>38</v>
      </c>
      <c r="I62" s="77" t="s">
        <v>122</v>
      </c>
    </row>
    <row r="63" spans="1:9" ht="15" customHeight="1" x14ac:dyDescent="0.2">
      <c r="A63" s="71"/>
      <c r="B63" s="73"/>
      <c r="C63" s="75"/>
      <c r="D63" s="71"/>
      <c r="E63" s="77"/>
      <c r="F63" s="73"/>
      <c r="G63" s="73"/>
      <c r="H63" s="77"/>
      <c r="I63" s="77"/>
    </row>
    <row r="64" spans="1:9" ht="15" customHeight="1" x14ac:dyDescent="0.2">
      <c r="A64" s="71"/>
      <c r="B64" s="73"/>
      <c r="C64" s="75"/>
      <c r="D64" s="71"/>
      <c r="E64" s="77"/>
      <c r="F64" s="79" t="s">
        <v>121</v>
      </c>
      <c r="G64" s="79" t="s">
        <v>121</v>
      </c>
      <c r="H64" s="77"/>
      <c r="I64" s="77" t="s">
        <v>76</v>
      </c>
    </row>
    <row r="65" spans="1:9" x14ac:dyDescent="0.2">
      <c r="A65" s="72"/>
      <c r="B65" s="74"/>
      <c r="C65" s="76"/>
      <c r="D65" s="72"/>
      <c r="E65" s="78"/>
      <c r="F65" s="80"/>
      <c r="G65" s="80"/>
      <c r="H65" s="78"/>
      <c r="I65" s="78"/>
    </row>
    <row r="67" spans="1:9" ht="81" x14ac:dyDescent="0.2">
      <c r="A67" s="19" t="s">
        <v>1</v>
      </c>
      <c r="B67" s="19" t="s">
        <v>26</v>
      </c>
      <c r="C67" s="20" t="s">
        <v>27</v>
      </c>
      <c r="D67" s="20" t="s">
        <v>13</v>
      </c>
      <c r="E67" s="19" t="s">
        <v>28</v>
      </c>
      <c r="F67" s="20" t="s">
        <v>29</v>
      </c>
      <c r="G67" s="20" t="s">
        <v>30</v>
      </c>
      <c r="H67" s="20" t="s">
        <v>31</v>
      </c>
      <c r="I67" s="20" t="s">
        <v>32</v>
      </c>
    </row>
    <row r="68" spans="1:9" x14ac:dyDescent="0.2">
      <c r="A68" s="104" t="s">
        <v>124</v>
      </c>
      <c r="B68" s="105" t="s">
        <v>132</v>
      </c>
      <c r="C68" s="107" t="s">
        <v>134</v>
      </c>
      <c r="D68" s="104" t="s">
        <v>22</v>
      </c>
      <c r="E68" s="108" t="s">
        <v>35</v>
      </c>
      <c r="F68" s="105" t="s">
        <v>36</v>
      </c>
      <c r="G68" s="105" t="s">
        <v>36</v>
      </c>
      <c r="H68" s="108" t="s">
        <v>38</v>
      </c>
      <c r="I68" s="109" t="s">
        <v>136</v>
      </c>
    </row>
    <row r="69" spans="1:9" x14ac:dyDescent="0.2">
      <c r="A69" s="71"/>
      <c r="B69" s="106"/>
      <c r="C69" s="75"/>
      <c r="D69" s="71"/>
      <c r="E69" s="77"/>
      <c r="F69" s="73"/>
      <c r="G69" s="73"/>
      <c r="H69" s="77"/>
      <c r="I69" s="81"/>
    </row>
    <row r="70" spans="1:9" ht="15" customHeight="1" x14ac:dyDescent="0.2">
      <c r="A70" s="101"/>
      <c r="B70" s="73" t="s">
        <v>133</v>
      </c>
      <c r="C70" s="75"/>
      <c r="D70" s="71"/>
      <c r="E70" s="77"/>
      <c r="F70" s="79" t="s">
        <v>135</v>
      </c>
      <c r="G70" s="79" t="s">
        <v>135</v>
      </c>
      <c r="H70" s="77"/>
      <c r="I70" s="81" t="s">
        <v>80</v>
      </c>
    </row>
    <row r="71" spans="1:9" ht="15" customHeight="1" x14ac:dyDescent="0.2">
      <c r="A71" s="102"/>
      <c r="B71" s="103"/>
      <c r="C71" s="75"/>
      <c r="D71" s="86"/>
      <c r="E71" s="89"/>
      <c r="F71" s="79"/>
      <c r="G71" s="79"/>
      <c r="H71" s="89"/>
      <c r="I71" s="81"/>
    </row>
    <row r="72" spans="1:9" ht="15" customHeight="1" x14ac:dyDescent="0.2">
      <c r="A72" s="100" t="s">
        <v>125</v>
      </c>
      <c r="B72" s="73" t="s">
        <v>137</v>
      </c>
      <c r="C72" s="82" t="s">
        <v>108</v>
      </c>
      <c r="D72" s="71" t="s">
        <v>22</v>
      </c>
      <c r="E72" s="77" t="s">
        <v>35</v>
      </c>
      <c r="F72" s="83" t="s">
        <v>139</v>
      </c>
      <c r="G72" s="83" t="s">
        <v>139</v>
      </c>
      <c r="H72" s="77" t="s">
        <v>38</v>
      </c>
      <c r="I72" s="98" t="s">
        <v>141</v>
      </c>
    </row>
    <row r="73" spans="1:9" ht="15" customHeight="1" x14ac:dyDescent="0.2">
      <c r="A73" s="101"/>
      <c r="B73" s="73"/>
      <c r="C73" s="71"/>
      <c r="D73" s="71"/>
      <c r="E73" s="77"/>
      <c r="F73" s="73"/>
      <c r="G73" s="73"/>
      <c r="H73" s="77"/>
      <c r="I73" s="81"/>
    </row>
    <row r="74" spans="1:9" ht="23.25" x14ac:dyDescent="0.2">
      <c r="A74" s="30"/>
      <c r="B74" s="73" t="s">
        <v>138</v>
      </c>
      <c r="C74" s="31"/>
      <c r="D74" s="32"/>
      <c r="E74" s="33"/>
      <c r="F74" s="79" t="s">
        <v>140</v>
      </c>
      <c r="G74" s="79" t="s">
        <v>140</v>
      </c>
      <c r="H74" s="33"/>
      <c r="I74" s="81" t="s">
        <v>97</v>
      </c>
    </row>
    <row r="75" spans="1:9" ht="7.5" customHeight="1" x14ac:dyDescent="0.2">
      <c r="A75" s="37"/>
      <c r="B75" s="87"/>
      <c r="C75" s="34"/>
      <c r="D75" s="35"/>
      <c r="E75" s="36"/>
      <c r="F75" s="99"/>
      <c r="G75" s="99"/>
      <c r="H75" s="36"/>
      <c r="I75" s="121"/>
    </row>
    <row r="76" spans="1:9" ht="15" customHeight="1" x14ac:dyDescent="0.2">
      <c r="A76" s="71" t="s">
        <v>126</v>
      </c>
      <c r="B76" s="93" t="s">
        <v>142</v>
      </c>
      <c r="C76" s="75" t="s">
        <v>143</v>
      </c>
      <c r="D76" s="71" t="s">
        <v>22</v>
      </c>
      <c r="E76" s="77" t="s">
        <v>35</v>
      </c>
      <c r="F76" s="73" t="s">
        <v>144</v>
      </c>
      <c r="G76" s="73" t="s">
        <v>144</v>
      </c>
      <c r="H76" s="77" t="s">
        <v>38</v>
      </c>
      <c r="I76" s="77" t="s">
        <v>146</v>
      </c>
    </row>
    <row r="77" spans="1:9" ht="15" customHeight="1" x14ac:dyDescent="0.2">
      <c r="A77" s="71"/>
      <c r="B77" s="93"/>
      <c r="C77" s="75"/>
      <c r="D77" s="71"/>
      <c r="E77" s="77"/>
      <c r="F77" s="73"/>
      <c r="G77" s="73"/>
      <c r="H77" s="77"/>
      <c r="I77" s="77"/>
    </row>
    <row r="78" spans="1:9" ht="15" customHeight="1" x14ac:dyDescent="0.2">
      <c r="A78" s="71"/>
      <c r="B78" s="93"/>
      <c r="C78" s="75"/>
      <c r="D78" s="71"/>
      <c r="E78" s="77"/>
      <c r="F78" s="79" t="s">
        <v>145</v>
      </c>
      <c r="G78" s="79" t="s">
        <v>145</v>
      </c>
      <c r="H78" s="77"/>
      <c r="I78" s="77" t="s">
        <v>147</v>
      </c>
    </row>
    <row r="79" spans="1:9" x14ac:dyDescent="0.2">
      <c r="A79" s="86"/>
      <c r="B79" s="94"/>
      <c r="C79" s="88"/>
      <c r="D79" s="86"/>
      <c r="E79" s="89"/>
      <c r="F79" s="90"/>
      <c r="G79" s="90"/>
      <c r="H79" s="89"/>
      <c r="I79" s="89"/>
    </row>
    <row r="80" spans="1:9" ht="15" customHeight="1" x14ac:dyDescent="0.2">
      <c r="A80" s="82" t="s">
        <v>127</v>
      </c>
      <c r="B80" s="95" t="s">
        <v>148</v>
      </c>
      <c r="C80" s="84" t="s">
        <v>150</v>
      </c>
      <c r="D80" s="82" t="s">
        <v>22</v>
      </c>
      <c r="E80" s="85" t="s">
        <v>35</v>
      </c>
      <c r="F80" s="96" t="s">
        <v>151</v>
      </c>
      <c r="G80" s="96" t="s">
        <v>151</v>
      </c>
      <c r="H80" s="85" t="s">
        <v>38</v>
      </c>
      <c r="I80" s="85" t="s">
        <v>153</v>
      </c>
    </row>
    <row r="81" spans="1:9" ht="15" customHeight="1" x14ac:dyDescent="0.2">
      <c r="A81" s="71"/>
      <c r="B81" s="93"/>
      <c r="C81" s="75"/>
      <c r="D81" s="71"/>
      <c r="E81" s="77"/>
      <c r="F81" s="97"/>
      <c r="G81" s="97"/>
      <c r="H81" s="77"/>
      <c r="I81" s="77"/>
    </row>
    <row r="82" spans="1:9" ht="15" customHeight="1" x14ac:dyDescent="0.2">
      <c r="A82" s="71"/>
      <c r="B82" s="93" t="s">
        <v>149</v>
      </c>
      <c r="C82" s="75"/>
      <c r="D82" s="71"/>
      <c r="E82" s="77"/>
      <c r="F82" s="79" t="s">
        <v>152</v>
      </c>
      <c r="G82" s="79" t="s">
        <v>152</v>
      </c>
      <c r="H82" s="77"/>
      <c r="I82" s="77" t="s">
        <v>154</v>
      </c>
    </row>
    <row r="83" spans="1:9" x14ac:dyDescent="0.2">
      <c r="A83" s="86"/>
      <c r="B83" s="94"/>
      <c r="C83" s="88"/>
      <c r="D83" s="86"/>
      <c r="E83" s="89"/>
      <c r="F83" s="90"/>
      <c r="G83" s="90"/>
      <c r="H83" s="89"/>
      <c r="I83" s="89"/>
    </row>
    <row r="84" spans="1:9" ht="15" customHeight="1" x14ac:dyDescent="0.2">
      <c r="A84" s="71" t="s">
        <v>128</v>
      </c>
      <c r="B84" s="73" t="s">
        <v>155</v>
      </c>
      <c r="C84" s="75" t="s">
        <v>156</v>
      </c>
      <c r="D84" s="71" t="s">
        <v>22</v>
      </c>
      <c r="E84" s="77" t="s">
        <v>35</v>
      </c>
      <c r="F84" s="91" t="s">
        <v>157</v>
      </c>
      <c r="G84" s="91" t="s">
        <v>157</v>
      </c>
      <c r="H84" s="77" t="s">
        <v>38</v>
      </c>
      <c r="I84" s="77" t="s">
        <v>159</v>
      </c>
    </row>
    <row r="85" spans="1:9" ht="15" customHeight="1" x14ac:dyDescent="0.2">
      <c r="A85" s="71"/>
      <c r="B85" s="73"/>
      <c r="C85" s="75"/>
      <c r="D85" s="71"/>
      <c r="E85" s="77"/>
      <c r="F85" s="91"/>
      <c r="G85" s="91"/>
      <c r="H85" s="77"/>
      <c r="I85" s="77"/>
    </row>
    <row r="86" spans="1:9" ht="15" customHeight="1" x14ac:dyDescent="0.2">
      <c r="A86" s="71"/>
      <c r="B86" s="73"/>
      <c r="C86" s="75"/>
      <c r="D86" s="71"/>
      <c r="E86" s="77"/>
      <c r="F86" s="79" t="s">
        <v>158</v>
      </c>
      <c r="G86" s="79" t="s">
        <v>158</v>
      </c>
      <c r="H86" s="77"/>
      <c r="I86" s="77" t="s">
        <v>160</v>
      </c>
    </row>
    <row r="87" spans="1:9" x14ac:dyDescent="0.2">
      <c r="A87" s="71"/>
      <c r="B87" s="73"/>
      <c r="C87" s="75"/>
      <c r="D87" s="71"/>
      <c r="E87" s="77"/>
      <c r="F87" s="92"/>
      <c r="G87" s="92"/>
      <c r="H87" s="77"/>
      <c r="I87" s="77"/>
    </row>
    <row r="88" spans="1:9" ht="15" customHeight="1" x14ac:dyDescent="0.2">
      <c r="A88" s="82" t="s">
        <v>129</v>
      </c>
      <c r="B88" s="83" t="s">
        <v>161</v>
      </c>
      <c r="C88" s="84" t="s">
        <v>162</v>
      </c>
      <c r="D88" s="82" t="s">
        <v>22</v>
      </c>
      <c r="E88" s="85" t="s">
        <v>35</v>
      </c>
      <c r="F88" s="83" t="s">
        <v>157</v>
      </c>
      <c r="G88" s="83" t="s">
        <v>157</v>
      </c>
      <c r="H88" s="85" t="s">
        <v>38</v>
      </c>
      <c r="I88" s="85" t="s">
        <v>164</v>
      </c>
    </row>
    <row r="89" spans="1:9" ht="15" customHeight="1" x14ac:dyDescent="0.2">
      <c r="A89" s="71"/>
      <c r="B89" s="73"/>
      <c r="C89" s="75"/>
      <c r="D89" s="71"/>
      <c r="E89" s="77"/>
      <c r="F89" s="73"/>
      <c r="G89" s="73"/>
      <c r="H89" s="77"/>
      <c r="I89" s="77"/>
    </row>
    <row r="90" spans="1:9" ht="15" customHeight="1" x14ac:dyDescent="0.2">
      <c r="A90" s="71"/>
      <c r="B90" s="73"/>
      <c r="C90" s="75"/>
      <c r="D90" s="71"/>
      <c r="E90" s="77"/>
      <c r="F90" s="79" t="s">
        <v>163</v>
      </c>
      <c r="G90" s="79" t="s">
        <v>163</v>
      </c>
      <c r="H90" s="77"/>
      <c r="I90" s="77" t="s">
        <v>160</v>
      </c>
    </row>
    <row r="91" spans="1:9" x14ac:dyDescent="0.2">
      <c r="A91" s="86"/>
      <c r="B91" s="87"/>
      <c r="C91" s="88"/>
      <c r="D91" s="86"/>
      <c r="E91" s="89"/>
      <c r="F91" s="90"/>
      <c r="G91" s="90"/>
      <c r="H91" s="89"/>
      <c r="I91" s="89"/>
    </row>
    <row r="92" spans="1:9" ht="15" customHeight="1" x14ac:dyDescent="0.2">
      <c r="A92" s="82" t="s">
        <v>130</v>
      </c>
      <c r="B92" s="83" t="s">
        <v>165</v>
      </c>
      <c r="C92" s="84" t="s">
        <v>166</v>
      </c>
      <c r="D92" s="82" t="s">
        <v>22</v>
      </c>
      <c r="E92" s="85" t="s">
        <v>35</v>
      </c>
      <c r="F92" s="83" t="s">
        <v>167</v>
      </c>
      <c r="G92" s="83" t="s">
        <v>167</v>
      </c>
      <c r="H92" s="85" t="s">
        <v>38</v>
      </c>
      <c r="I92" s="85" t="s">
        <v>169</v>
      </c>
    </row>
    <row r="93" spans="1:9" ht="15" customHeight="1" x14ac:dyDescent="0.2">
      <c r="A93" s="71"/>
      <c r="B93" s="73"/>
      <c r="C93" s="75"/>
      <c r="D93" s="71"/>
      <c r="E93" s="77"/>
      <c r="F93" s="73"/>
      <c r="G93" s="73"/>
      <c r="H93" s="77"/>
      <c r="I93" s="77"/>
    </row>
    <row r="94" spans="1:9" ht="15" customHeight="1" x14ac:dyDescent="0.2">
      <c r="A94" s="71"/>
      <c r="B94" s="73"/>
      <c r="C94" s="75"/>
      <c r="D94" s="71"/>
      <c r="E94" s="77"/>
      <c r="F94" s="79" t="s">
        <v>168</v>
      </c>
      <c r="G94" s="79" t="s">
        <v>168</v>
      </c>
      <c r="H94" s="77"/>
      <c r="I94" s="77" t="s">
        <v>170</v>
      </c>
    </row>
    <row r="95" spans="1:9" x14ac:dyDescent="0.2">
      <c r="A95" s="86"/>
      <c r="B95" s="87"/>
      <c r="C95" s="88"/>
      <c r="D95" s="86"/>
      <c r="E95" s="89"/>
      <c r="F95" s="90"/>
      <c r="G95" s="90"/>
      <c r="H95" s="89"/>
      <c r="I95" s="89"/>
    </row>
    <row r="96" spans="1:9" ht="15" customHeight="1" x14ac:dyDescent="0.2">
      <c r="A96" s="82" t="s">
        <v>131</v>
      </c>
      <c r="B96" s="83" t="s">
        <v>142</v>
      </c>
      <c r="C96" s="84" t="s">
        <v>171</v>
      </c>
      <c r="D96" s="82" t="s">
        <v>22</v>
      </c>
      <c r="E96" s="85" t="s">
        <v>35</v>
      </c>
      <c r="F96" s="83" t="s">
        <v>144</v>
      </c>
      <c r="G96" s="83" t="s">
        <v>144</v>
      </c>
      <c r="H96" s="85" t="s">
        <v>38</v>
      </c>
      <c r="I96" s="85" t="s">
        <v>173</v>
      </c>
    </row>
    <row r="97" spans="1:9" ht="15" customHeight="1" x14ac:dyDescent="0.2">
      <c r="A97" s="71"/>
      <c r="B97" s="73"/>
      <c r="C97" s="75"/>
      <c r="D97" s="71"/>
      <c r="E97" s="77"/>
      <c r="F97" s="73"/>
      <c r="G97" s="73"/>
      <c r="H97" s="77"/>
      <c r="I97" s="77"/>
    </row>
    <row r="98" spans="1:9" ht="15" customHeight="1" x14ac:dyDescent="0.2">
      <c r="A98" s="71"/>
      <c r="B98" s="73"/>
      <c r="C98" s="75"/>
      <c r="D98" s="71"/>
      <c r="E98" s="77"/>
      <c r="F98" s="79" t="s">
        <v>172</v>
      </c>
      <c r="G98" s="79" t="s">
        <v>172</v>
      </c>
      <c r="H98" s="77"/>
      <c r="I98" s="77" t="s">
        <v>174</v>
      </c>
    </row>
    <row r="99" spans="1:9" x14ac:dyDescent="0.2">
      <c r="A99" s="72"/>
      <c r="B99" s="74"/>
      <c r="C99" s="76"/>
      <c r="D99" s="72"/>
      <c r="E99" s="78"/>
      <c r="F99" s="80"/>
      <c r="G99" s="80"/>
      <c r="H99" s="78"/>
      <c r="I99" s="78"/>
    </row>
  </sheetData>
  <mergeCells count="397"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B74:B75"/>
    <mergeCell ref="F74:F75"/>
    <mergeCell ref="G74:G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B40:B41"/>
    <mergeCell ref="F40:F41"/>
    <mergeCell ref="G40:G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I56:I57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B5" sqref="B5"/>
    </sheetView>
  </sheetViews>
  <sheetFormatPr defaultColWidth="9" defaultRowHeight="20.25" x14ac:dyDescent="0.3"/>
  <cols>
    <col min="1" max="1" width="6.375" style="44" customWidth="1"/>
    <col min="2" max="2" width="19.625" style="2" customWidth="1"/>
    <col min="3" max="3" width="12.875" style="44" customWidth="1"/>
    <col min="4" max="4" width="15.75" style="44" customWidth="1"/>
    <col min="5" max="5" width="15" style="2" customWidth="1"/>
    <col min="6" max="6" width="18.125" style="2" customWidth="1"/>
    <col min="7" max="7" width="21.375" style="2" customWidth="1"/>
    <col min="8" max="8" width="11.25" style="44" customWidth="1"/>
    <col min="9" max="16384" width="9" style="2"/>
  </cols>
  <sheetData>
    <row r="1" spans="1:13" x14ac:dyDescent="0.3">
      <c r="A1" s="122" t="s">
        <v>0</v>
      </c>
      <c r="B1" s="122"/>
      <c r="C1" s="122"/>
      <c r="D1" s="122"/>
      <c r="E1" s="122"/>
      <c r="F1" s="122"/>
      <c r="G1" s="122"/>
      <c r="H1" s="122"/>
    </row>
    <row r="2" spans="1:13" x14ac:dyDescent="0.3">
      <c r="A2" s="122" t="s">
        <v>321</v>
      </c>
      <c r="B2" s="122"/>
      <c r="C2" s="122"/>
      <c r="D2" s="122"/>
      <c r="E2" s="122"/>
      <c r="F2" s="122"/>
      <c r="G2" s="122"/>
      <c r="H2" s="122"/>
    </row>
    <row r="3" spans="1:13" x14ac:dyDescent="0.3">
      <c r="A3" s="3" t="s">
        <v>1</v>
      </c>
      <c r="B3" s="4" t="s">
        <v>2</v>
      </c>
      <c r="C3" s="3" t="s">
        <v>18</v>
      </c>
      <c r="D3" s="3" t="s">
        <v>14</v>
      </c>
      <c r="E3" s="3" t="s">
        <v>13</v>
      </c>
      <c r="F3" s="4" t="s">
        <v>15</v>
      </c>
      <c r="G3" s="4" t="s">
        <v>16</v>
      </c>
      <c r="H3" s="3" t="s">
        <v>17</v>
      </c>
      <c r="K3" s="12"/>
    </row>
    <row r="4" spans="1:13" x14ac:dyDescent="0.3">
      <c r="A4" s="6">
        <v>1</v>
      </c>
      <c r="B4" s="7" t="s">
        <v>3</v>
      </c>
      <c r="C4" s="8">
        <v>25</v>
      </c>
      <c r="D4" s="59">
        <v>124125</v>
      </c>
      <c r="E4" s="8" t="s">
        <v>22</v>
      </c>
      <c r="F4" s="8" t="s">
        <v>22</v>
      </c>
      <c r="G4" s="8" t="s">
        <v>22</v>
      </c>
      <c r="H4" s="8"/>
      <c r="K4" s="12"/>
    </row>
    <row r="5" spans="1:13" x14ac:dyDescent="0.3">
      <c r="A5" s="6">
        <v>2</v>
      </c>
      <c r="B5" s="9" t="s">
        <v>4</v>
      </c>
      <c r="C5" s="10">
        <v>11</v>
      </c>
      <c r="D5" s="60">
        <v>58751.5</v>
      </c>
      <c r="E5" s="10" t="s">
        <v>22</v>
      </c>
      <c r="F5" s="10" t="s">
        <v>22</v>
      </c>
      <c r="G5" s="10" t="s">
        <v>22</v>
      </c>
      <c r="H5" s="10"/>
      <c r="K5" s="12"/>
      <c r="M5" s="12"/>
    </row>
    <row r="6" spans="1:13" x14ac:dyDescent="0.3">
      <c r="A6" s="10">
        <v>3</v>
      </c>
      <c r="B6" s="9" t="s">
        <v>5</v>
      </c>
      <c r="C6" s="10" t="s">
        <v>22</v>
      </c>
      <c r="D6" s="10" t="s">
        <v>22</v>
      </c>
      <c r="E6" s="10" t="s">
        <v>22</v>
      </c>
      <c r="F6" s="10" t="s">
        <v>22</v>
      </c>
      <c r="G6" s="10" t="s">
        <v>22</v>
      </c>
      <c r="H6" s="10"/>
    </row>
    <row r="7" spans="1:13" x14ac:dyDescent="0.3">
      <c r="A7" s="10">
        <v>4</v>
      </c>
      <c r="B7" s="9" t="s">
        <v>6</v>
      </c>
      <c r="C7" s="10" t="s">
        <v>22</v>
      </c>
      <c r="D7" s="10" t="s">
        <v>22</v>
      </c>
      <c r="E7" s="10" t="s">
        <v>22</v>
      </c>
      <c r="F7" s="10" t="s">
        <v>22</v>
      </c>
      <c r="G7" s="10" t="s">
        <v>22</v>
      </c>
      <c r="H7" s="10"/>
    </row>
    <row r="8" spans="1:13" x14ac:dyDescent="0.3">
      <c r="A8" s="10">
        <v>5</v>
      </c>
      <c r="B8" s="9" t="s">
        <v>7</v>
      </c>
      <c r="C8" s="10" t="s">
        <v>22</v>
      </c>
      <c r="D8" s="10" t="s">
        <v>22</v>
      </c>
      <c r="E8" s="10" t="s">
        <v>22</v>
      </c>
      <c r="F8" s="10" t="s">
        <v>22</v>
      </c>
      <c r="G8" s="10" t="s">
        <v>22</v>
      </c>
      <c r="H8" s="10"/>
    </row>
    <row r="9" spans="1:13" x14ac:dyDescent="0.3">
      <c r="A9" s="10">
        <v>6</v>
      </c>
      <c r="B9" s="9" t="s">
        <v>8</v>
      </c>
      <c r="C9" s="10" t="s">
        <v>22</v>
      </c>
      <c r="D9" s="10" t="s">
        <v>22</v>
      </c>
      <c r="E9" s="10" t="s">
        <v>22</v>
      </c>
      <c r="F9" s="10" t="s">
        <v>22</v>
      </c>
      <c r="G9" s="10" t="s">
        <v>22</v>
      </c>
      <c r="H9" s="6"/>
    </row>
    <row r="10" spans="1:13" x14ac:dyDescent="0.3">
      <c r="A10" s="10">
        <v>7</v>
      </c>
      <c r="B10" s="9" t="s">
        <v>10</v>
      </c>
      <c r="C10" s="10" t="s">
        <v>22</v>
      </c>
      <c r="D10" s="10" t="s">
        <v>22</v>
      </c>
      <c r="E10" s="10" t="s">
        <v>22</v>
      </c>
      <c r="F10" s="10" t="s">
        <v>22</v>
      </c>
      <c r="G10" s="10" t="s">
        <v>22</v>
      </c>
      <c r="H10" s="10"/>
    </row>
    <row r="11" spans="1:13" x14ac:dyDescent="0.3">
      <c r="A11" s="10">
        <v>8</v>
      </c>
      <c r="B11" s="9" t="s">
        <v>9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22</v>
      </c>
      <c r="H11" s="10"/>
    </row>
    <row r="12" spans="1:13" x14ac:dyDescent="0.3">
      <c r="A12" s="10">
        <v>9</v>
      </c>
      <c r="B12" s="9" t="s">
        <v>11</v>
      </c>
      <c r="C12" s="10" t="s">
        <v>22</v>
      </c>
      <c r="D12" s="10" t="s">
        <v>22</v>
      </c>
      <c r="E12" s="10" t="s">
        <v>22</v>
      </c>
      <c r="F12" s="10" t="s">
        <v>22</v>
      </c>
      <c r="G12" s="10" t="s">
        <v>22</v>
      </c>
      <c r="H12" s="10"/>
    </row>
    <row r="13" spans="1:13" x14ac:dyDescent="0.3">
      <c r="A13" s="10">
        <v>10</v>
      </c>
      <c r="B13" s="9" t="s">
        <v>12</v>
      </c>
      <c r="C13" s="10" t="s">
        <v>22</v>
      </c>
      <c r="D13" s="1" t="s">
        <v>22</v>
      </c>
      <c r="E13" s="10" t="s">
        <v>22</v>
      </c>
      <c r="F13" s="10" t="s">
        <v>22</v>
      </c>
      <c r="G13" s="10" t="s">
        <v>22</v>
      </c>
      <c r="H13" s="10"/>
    </row>
    <row r="14" spans="1:13" x14ac:dyDescent="0.3">
      <c r="A14" s="11"/>
      <c r="B14" s="11" t="s">
        <v>23</v>
      </c>
      <c r="C14" s="11">
        <f>C4+C5</f>
        <v>36</v>
      </c>
      <c r="D14" s="61">
        <f>D4+D5</f>
        <v>182876.5</v>
      </c>
      <c r="E14" s="15" t="s">
        <v>22</v>
      </c>
      <c r="F14" s="45" t="s">
        <v>22</v>
      </c>
      <c r="G14" s="15" t="s">
        <v>22</v>
      </c>
      <c r="H14" s="11"/>
    </row>
    <row r="15" spans="1:13" x14ac:dyDescent="0.3">
      <c r="A15" s="13"/>
      <c r="B15" s="5"/>
      <c r="C15" s="13"/>
      <c r="D15" s="14"/>
      <c r="E15" s="13"/>
      <c r="F15" s="16"/>
      <c r="G15" s="13"/>
      <c r="H15" s="13"/>
    </row>
    <row r="16" spans="1:13" x14ac:dyDescent="0.3">
      <c r="A16" s="123" t="s">
        <v>322</v>
      </c>
      <c r="B16" s="123"/>
      <c r="C16" s="123"/>
      <c r="D16" s="123"/>
      <c r="E16" s="123"/>
      <c r="F16" s="123"/>
      <c r="G16" s="123"/>
      <c r="H16" s="123"/>
    </row>
    <row r="17" spans="1:10" x14ac:dyDescent="0.3">
      <c r="A17" s="124" t="s">
        <v>323</v>
      </c>
      <c r="B17" s="124"/>
      <c r="C17" s="124"/>
      <c r="D17" s="124"/>
      <c r="E17" s="124"/>
      <c r="F17" s="124"/>
      <c r="G17" s="124"/>
      <c r="H17" s="124"/>
      <c r="J17" s="5"/>
    </row>
    <row r="18" spans="1:10" x14ac:dyDescent="0.3">
      <c r="A18" s="122" t="s">
        <v>19</v>
      </c>
      <c r="B18" s="122"/>
      <c r="C18" s="122"/>
      <c r="D18" s="122"/>
      <c r="E18" s="122"/>
      <c r="F18" s="122"/>
      <c r="G18" s="122"/>
      <c r="H18" s="122"/>
    </row>
    <row r="19" spans="1:10" x14ac:dyDescent="0.3">
      <c r="B19" s="44"/>
      <c r="E19" s="44"/>
      <c r="F19" s="44"/>
      <c r="G19" s="44"/>
    </row>
    <row r="21" spans="1:10" x14ac:dyDescent="0.3">
      <c r="F21" s="122" t="s">
        <v>21</v>
      </c>
      <c r="G21" s="122"/>
    </row>
    <row r="22" spans="1:10" x14ac:dyDescent="0.3">
      <c r="F22" s="122" t="s">
        <v>182</v>
      </c>
      <c r="G22" s="122"/>
    </row>
    <row r="23" spans="1:10" x14ac:dyDescent="0.3">
      <c r="F23" s="122" t="s">
        <v>20</v>
      </c>
      <c r="G23" s="122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พ.ย.59</vt:lpstr>
      <vt:lpstr>ต.ค.59</vt:lpstr>
      <vt:lpstr>หน้าสรุป 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2017-03-09T01:55:36Z</dcterms:modified>
</cp:coreProperties>
</file>